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</sheets>
  <definedNames>
    <definedName name="_xlnm._FilterDatabase" localSheetId="0" hidden="1">Sheet1!$A$3:$I$3</definedName>
  </definedNames>
  <calcPr calcId="144525"/>
</workbook>
</file>

<file path=xl/sharedStrings.xml><?xml version="1.0" encoding="utf-8"?>
<sst xmlns="http://schemas.openxmlformats.org/spreadsheetml/2006/main" count="98" uniqueCount="74">
  <si>
    <t>附件</t>
  </si>
  <si>
    <t>国家税务总局北京市税务局2025年度拟录用公务员名单（第二批）
（同职位人员按准考证号排序）</t>
  </si>
  <si>
    <t>序号</t>
  </si>
  <si>
    <t>拟录用职位</t>
  </si>
  <si>
    <t>姓名</t>
  </si>
  <si>
    <t>性别</t>
  </si>
  <si>
    <t>准考证号</t>
  </si>
  <si>
    <t>学历</t>
  </si>
  <si>
    <t>毕业院校</t>
  </si>
  <si>
    <t>工作单位</t>
  </si>
  <si>
    <t>备注</t>
  </si>
  <si>
    <t>国家税务总局北京市西城区税务局一级行政执法员（五）
（300110002005）</t>
  </si>
  <si>
    <t>李子文</t>
  </si>
  <si>
    <t>女</t>
  </si>
  <si>
    <t>130341012704825</t>
  </si>
  <si>
    <t>本科</t>
  </si>
  <si>
    <t>河南财经政法大学</t>
  </si>
  <si>
    <t/>
  </si>
  <si>
    <t>国家税务总局北京市西城区税务局一级行政执法员（七）
（300110002007）</t>
  </si>
  <si>
    <t>冯小</t>
  </si>
  <si>
    <t>男</t>
  </si>
  <si>
    <t>130311022201411</t>
  </si>
  <si>
    <t>中国农业大学</t>
  </si>
  <si>
    <t>国家税务总局北京市海淀区税务局一级行政执法员（十一）
（300110004011）</t>
  </si>
  <si>
    <t>王思媛</t>
  </si>
  <si>
    <t>130311071802123</t>
  </si>
  <si>
    <t>研究生（硕士）</t>
  </si>
  <si>
    <t>中央民族大学</t>
  </si>
  <si>
    <t>国家税务总局北京市海淀区税务局一级行政执法员（十六）
（300110004017）</t>
  </si>
  <si>
    <t>张薇</t>
  </si>
  <si>
    <t>130311011700606</t>
  </si>
  <si>
    <t>北京化工大学北方学院</t>
  </si>
  <si>
    <t>北京市建研凯勃建设工程咨询有限公司</t>
  </si>
  <si>
    <t>国家税务总局北京市丰台区税务局一级行政执法员（五）
（300110005005）</t>
  </si>
  <si>
    <t>王俪颖</t>
  </si>
  <si>
    <t>130311061000116</t>
  </si>
  <si>
    <t>北京理工大学</t>
  </si>
  <si>
    <t>国家税务总局北京市通州区税务局一级行政执法员（一）
（300110009001）</t>
  </si>
  <si>
    <t>张澜韫</t>
  </si>
  <si>
    <t>130311090204518</t>
  </si>
  <si>
    <t>北京工商大学</t>
  </si>
  <si>
    <t>国家税务总局北京市通州区税务局一级行政执法员（五）
（300110009005）</t>
  </si>
  <si>
    <t>张朔</t>
  </si>
  <si>
    <t>130311012101825</t>
  </si>
  <si>
    <t>北京联合大学</t>
  </si>
  <si>
    <t>国家税务总局北京市密云区税务局一级行政执法员（四）
（300110011004）</t>
  </si>
  <si>
    <t>吴达</t>
  </si>
  <si>
    <t>130313080301230</t>
  </si>
  <si>
    <t>河北大学</t>
  </si>
  <si>
    <t>河北省滦平县第七中学</t>
  </si>
  <si>
    <t>国家税务总局北京市怀柔区税务局一级行政执法员（一）
（300110012001）</t>
  </si>
  <si>
    <t>邢雨馨</t>
  </si>
  <si>
    <t>130311060701623</t>
  </si>
  <si>
    <t>中国矿业大学（北京）</t>
  </si>
  <si>
    <t>国家税务总局北京市昌平区税务局一级行政执法员（三）
（300110015003）</t>
  </si>
  <si>
    <t>梁珈宁</t>
  </si>
  <si>
    <t>130341160300213</t>
  </si>
  <si>
    <t>英国伦敦大学亚非研究学院</t>
  </si>
  <si>
    <t>国家税务总局北京市延庆区税务局一级行政执法员（四）
（300110016004）</t>
  </si>
  <si>
    <t>王冬雪</t>
  </si>
  <si>
    <t>130313070501129</t>
  </si>
  <si>
    <t>安庆师范大学</t>
  </si>
  <si>
    <t>国家税务总局北京市燕山地区税务局一级行政执法员（三）
（300110017003）</t>
  </si>
  <si>
    <t>邢浩森</t>
  </si>
  <si>
    <t>130337110401824</t>
  </si>
  <si>
    <t>天津理工大学</t>
  </si>
  <si>
    <t>国家税务总局北京经济技术开发区税务局一级行政执法员（六）
（300110018006）</t>
  </si>
  <si>
    <t>谢扬</t>
  </si>
  <si>
    <t>130311150301225</t>
  </si>
  <si>
    <t>上海财经大学</t>
  </si>
  <si>
    <t>国家税务总局北京市税务局第三稽查局一级主任科员及以下（二）
（300110019013）</t>
  </si>
  <si>
    <t>毕波涛</t>
  </si>
  <si>
    <t>130136210601617</t>
  </si>
  <si>
    <t>贵阳学院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</si>
</sst>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6"/>
      <name val="宋体"/>
      <charset val="134"/>
    </font>
    <font>
      <b/>
      <sz val="18"/>
      <name val="宋体"/>
      <charset val="134"/>
      <scheme val="minor"/>
    </font>
    <font>
      <sz val="16"/>
      <name val="华文中宋"/>
      <charset val="134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9" fillId="10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16" fillId="11" borderId="5" applyNumberFormat="false" applyAlignment="false" applyProtection="false">
      <alignment vertical="center"/>
    </xf>
    <xf numFmtId="0" fontId="25" fillId="28" borderId="10" applyNumberFormat="false" applyAlignment="false" applyProtection="false">
      <alignment vertical="center"/>
    </xf>
    <xf numFmtId="0" fontId="18" fillId="14" borderId="0" applyNumberFormat="false" applyBorder="false" applyAlignment="false" applyProtection="false">
      <alignment vertical="center"/>
    </xf>
    <xf numFmtId="0" fontId="19" fillId="0" borderId="6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7" fillId="0" borderId="6" applyNumberFormat="false" applyFill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1" fillId="0" borderId="4" applyNumberFormat="false" applyFill="false" applyAlignment="false" applyProtection="false">
      <alignment vertical="center"/>
    </xf>
    <xf numFmtId="0" fontId="10" fillId="0" borderId="3" applyNumberFormat="false" applyFill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21" fillId="0" borderId="8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0" fillId="21" borderId="9" applyNumberFormat="false" applyFont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23" fillId="23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4" fillId="25" borderId="0" applyNumberFormat="false" applyBorder="false" applyAlignment="false" applyProtection="false">
      <alignment vertical="center"/>
    </xf>
    <xf numFmtId="0" fontId="20" fillId="11" borderId="7" applyNumberFormat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26" fillId="32" borderId="7" applyNumberFormat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true" applyAlignment="true">
      <alignment horizontal="center" vertical="center" wrapText="true"/>
    </xf>
    <xf numFmtId="0" fontId="0" fillId="0" borderId="0" xfId="0" applyAlignment="true">
      <alignment vertical="center" wrapText="true"/>
    </xf>
    <xf numFmtId="0" fontId="2" fillId="0" borderId="0" xfId="0" applyFont="true">
      <alignment vertical="center"/>
    </xf>
    <xf numFmtId="0" fontId="3" fillId="0" borderId="0" xfId="0" applyFont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9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17"/>
  <sheetViews>
    <sheetView tabSelected="1" workbookViewId="0">
      <selection activeCell="C17" sqref="C17"/>
    </sheetView>
  </sheetViews>
  <sheetFormatPr defaultColWidth="8.89166666666667" defaultRowHeight="13.5"/>
  <cols>
    <col min="1" max="1" width="6.55833333333333" customWidth="true"/>
    <col min="2" max="2" width="23.3333333333333" style="2" customWidth="true"/>
    <col min="3" max="3" width="9.33333333333333" style="3" customWidth="true"/>
    <col min="4" max="4" width="10"/>
    <col min="5" max="5" width="19.8916666666667" style="3" customWidth="true"/>
    <col min="6" max="6" width="10"/>
    <col min="7" max="7" width="15.6666666666667" customWidth="true"/>
    <col min="8" max="8" width="35.6666666666667" customWidth="true"/>
    <col min="9" max="9" width="10"/>
  </cols>
  <sheetData>
    <row r="1" s="1" customFormat="true" ht="21" customHeight="true" spans="1:2">
      <c r="A1" s="4" t="s">
        <v>0</v>
      </c>
      <c r="B1" s="4"/>
    </row>
    <row r="2" s="1" customFormat="true" ht="57" customHeight="true" spans="1:9">
      <c r="A2" s="5" t="s">
        <v>1</v>
      </c>
      <c r="B2" s="6"/>
      <c r="C2" s="6"/>
      <c r="D2" s="6"/>
      <c r="E2" s="6"/>
      <c r="F2" s="6"/>
      <c r="G2" s="6"/>
      <c r="H2" s="6"/>
      <c r="I2" s="6"/>
    </row>
    <row r="3" s="1" customFormat="true" ht="30" customHeight="true" spans="1:9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</row>
    <row r="4" ht="70.05" customHeight="true" spans="1:9">
      <c r="A4" s="8">
        <v>1</v>
      </c>
      <c r="B4" s="9" t="s">
        <v>11</v>
      </c>
      <c r="C4" s="9" t="s">
        <v>12</v>
      </c>
      <c r="D4" s="9" t="s">
        <v>13</v>
      </c>
      <c r="E4" s="9" t="s">
        <v>14</v>
      </c>
      <c r="F4" s="9" t="s">
        <v>15</v>
      </c>
      <c r="G4" s="9" t="s">
        <v>16</v>
      </c>
      <c r="H4" s="9" t="s">
        <v>17</v>
      </c>
      <c r="I4" s="9"/>
    </row>
    <row r="5" ht="70.05" customHeight="true" spans="1:9">
      <c r="A5" s="8">
        <v>2</v>
      </c>
      <c r="B5" s="9" t="s">
        <v>18</v>
      </c>
      <c r="C5" s="9" t="s">
        <v>19</v>
      </c>
      <c r="D5" s="9" t="s">
        <v>20</v>
      </c>
      <c r="E5" s="9" t="s">
        <v>21</v>
      </c>
      <c r="F5" s="9" t="s">
        <v>15</v>
      </c>
      <c r="G5" s="9" t="s">
        <v>22</v>
      </c>
      <c r="H5" s="9"/>
      <c r="I5" s="9"/>
    </row>
    <row r="6" ht="70.05" customHeight="true" spans="1:9">
      <c r="A6" s="8">
        <v>3</v>
      </c>
      <c r="B6" s="9" t="s">
        <v>23</v>
      </c>
      <c r="C6" s="9" t="s">
        <v>24</v>
      </c>
      <c r="D6" s="9" t="s">
        <v>13</v>
      </c>
      <c r="E6" s="9" t="s">
        <v>25</v>
      </c>
      <c r="F6" s="9" t="s">
        <v>26</v>
      </c>
      <c r="G6" s="9" t="s">
        <v>27</v>
      </c>
      <c r="H6" s="9"/>
      <c r="I6" s="9"/>
    </row>
    <row r="7" ht="70.05" customHeight="true" spans="1:9">
      <c r="A7" s="8">
        <v>4</v>
      </c>
      <c r="B7" s="9" t="s">
        <v>28</v>
      </c>
      <c r="C7" s="9" t="s">
        <v>29</v>
      </c>
      <c r="D7" s="9" t="s">
        <v>13</v>
      </c>
      <c r="E7" s="9" t="s">
        <v>30</v>
      </c>
      <c r="F7" s="9" t="s">
        <v>15</v>
      </c>
      <c r="G7" s="9" t="s">
        <v>31</v>
      </c>
      <c r="H7" s="9" t="s">
        <v>32</v>
      </c>
      <c r="I7" s="9"/>
    </row>
    <row r="8" ht="70.05" customHeight="true" spans="1:9">
      <c r="A8" s="8">
        <v>5</v>
      </c>
      <c r="B8" s="9" t="s">
        <v>33</v>
      </c>
      <c r="C8" s="9" t="s">
        <v>34</v>
      </c>
      <c r="D8" s="9" t="s">
        <v>13</v>
      </c>
      <c r="E8" s="10" t="s">
        <v>35</v>
      </c>
      <c r="F8" s="9" t="s">
        <v>26</v>
      </c>
      <c r="G8" s="9" t="s">
        <v>36</v>
      </c>
      <c r="H8" s="9"/>
      <c r="I8" s="9"/>
    </row>
    <row r="9" ht="70.05" customHeight="true" spans="1:9">
      <c r="A9" s="8">
        <v>6</v>
      </c>
      <c r="B9" s="9" t="s">
        <v>37</v>
      </c>
      <c r="C9" s="9" t="s">
        <v>38</v>
      </c>
      <c r="D9" s="9" t="s">
        <v>13</v>
      </c>
      <c r="E9" s="9" t="s">
        <v>39</v>
      </c>
      <c r="F9" s="9" t="s">
        <v>26</v>
      </c>
      <c r="G9" s="9" t="s">
        <v>40</v>
      </c>
      <c r="H9" s="9"/>
      <c r="I9" s="9"/>
    </row>
    <row r="10" ht="70.05" customHeight="true" spans="1:9">
      <c r="A10" s="8">
        <v>7</v>
      </c>
      <c r="B10" s="9" t="s">
        <v>41</v>
      </c>
      <c r="C10" s="9" t="s">
        <v>42</v>
      </c>
      <c r="D10" s="9" t="s">
        <v>13</v>
      </c>
      <c r="E10" s="9" t="s">
        <v>43</v>
      </c>
      <c r="F10" s="9" t="s">
        <v>26</v>
      </c>
      <c r="G10" s="9" t="s">
        <v>44</v>
      </c>
      <c r="H10" s="9"/>
      <c r="I10" s="9"/>
    </row>
    <row r="11" ht="70.05" customHeight="true" spans="1:9">
      <c r="A11" s="8">
        <v>8</v>
      </c>
      <c r="B11" s="9" t="s">
        <v>45</v>
      </c>
      <c r="C11" s="9" t="s">
        <v>46</v>
      </c>
      <c r="D11" s="9" t="s">
        <v>13</v>
      </c>
      <c r="E11" s="9" t="s">
        <v>47</v>
      </c>
      <c r="F11" s="9" t="s">
        <v>15</v>
      </c>
      <c r="G11" s="9" t="s">
        <v>48</v>
      </c>
      <c r="H11" s="9" t="s">
        <v>49</v>
      </c>
      <c r="I11" s="9"/>
    </row>
    <row r="12" ht="70.05" customHeight="true" spans="1:9">
      <c r="A12" s="8">
        <v>9</v>
      </c>
      <c r="B12" s="9" t="s">
        <v>50</v>
      </c>
      <c r="C12" s="9" t="s">
        <v>51</v>
      </c>
      <c r="D12" s="9" t="s">
        <v>13</v>
      </c>
      <c r="E12" s="9" t="s">
        <v>52</v>
      </c>
      <c r="F12" s="9" t="s">
        <v>26</v>
      </c>
      <c r="G12" s="9" t="s">
        <v>53</v>
      </c>
      <c r="H12" s="9"/>
      <c r="I12" s="9"/>
    </row>
    <row r="13" ht="70.05" customHeight="true" spans="1:9">
      <c r="A13" s="8">
        <v>10</v>
      </c>
      <c r="B13" s="9" t="s">
        <v>54</v>
      </c>
      <c r="C13" s="9" t="s">
        <v>55</v>
      </c>
      <c r="D13" s="9" t="s">
        <v>13</v>
      </c>
      <c r="E13" s="9" t="s">
        <v>56</v>
      </c>
      <c r="F13" s="9" t="s">
        <v>26</v>
      </c>
      <c r="G13" s="9" t="s">
        <v>57</v>
      </c>
      <c r="H13" s="9"/>
      <c r="I13" s="9"/>
    </row>
    <row r="14" ht="70.05" customHeight="true" spans="1:9">
      <c r="A14" s="8">
        <v>11</v>
      </c>
      <c r="B14" s="9" t="s">
        <v>58</v>
      </c>
      <c r="C14" s="9" t="s">
        <v>59</v>
      </c>
      <c r="D14" s="9" t="s">
        <v>13</v>
      </c>
      <c r="E14" s="9" t="s">
        <v>60</v>
      </c>
      <c r="F14" s="9" t="s">
        <v>15</v>
      </c>
      <c r="G14" s="9" t="s">
        <v>61</v>
      </c>
      <c r="H14" s="9"/>
      <c r="I14" s="9"/>
    </row>
    <row r="15" ht="70.05" customHeight="true" spans="1:9">
      <c r="A15" s="8">
        <v>12</v>
      </c>
      <c r="B15" s="9" t="s">
        <v>62</v>
      </c>
      <c r="C15" s="9" t="s">
        <v>63</v>
      </c>
      <c r="D15" s="9" t="s">
        <v>20</v>
      </c>
      <c r="E15" s="9" t="s">
        <v>64</v>
      </c>
      <c r="F15" s="9" t="s">
        <v>15</v>
      </c>
      <c r="G15" s="9" t="s">
        <v>65</v>
      </c>
      <c r="H15" s="9"/>
      <c r="I15" s="9"/>
    </row>
    <row r="16" ht="70.05" customHeight="true" spans="1:9">
      <c r="A16" s="8">
        <v>13</v>
      </c>
      <c r="B16" s="9" t="s">
        <v>66</v>
      </c>
      <c r="C16" s="9" t="s">
        <v>67</v>
      </c>
      <c r="D16" s="9" t="s">
        <v>20</v>
      </c>
      <c r="E16" s="9" t="s">
        <v>68</v>
      </c>
      <c r="F16" s="9" t="s">
        <v>26</v>
      </c>
      <c r="G16" s="9" t="s">
        <v>69</v>
      </c>
      <c r="H16" s="9"/>
      <c r="I16" s="9"/>
    </row>
    <row r="17" ht="70.05" customHeight="true" spans="1:9">
      <c r="A17" s="8">
        <v>14</v>
      </c>
      <c r="B17" s="9" t="s">
        <v>70</v>
      </c>
      <c r="C17" s="9" t="s">
        <v>71</v>
      </c>
      <c r="D17" s="9" t="s">
        <v>20</v>
      </c>
      <c r="E17" s="9" t="s">
        <v>72</v>
      </c>
      <c r="F17" s="9" t="s">
        <v>15</v>
      </c>
      <c r="G17" s="9" t="s">
        <v>73</v>
      </c>
      <c r="H17" s="9"/>
      <c r="I17" s="9"/>
    </row>
  </sheetData>
  <protectedRanges>
    <protectedRange sqref="C13" name="区域1_5282"/>
    <protectedRange sqref="C15" name="区域1_2660"/>
    <protectedRange sqref="C11" name="区域1_4522_1"/>
    <protectedRange sqref="C4" name="区域1_6118"/>
    <protectedRange sqref="C16" name="区域1_12768_1"/>
    <protectedRange sqref="C8" name="区域1_3732_2"/>
    <protectedRange sqref="E9" name="区域1_4371"/>
    <protectedRange sqref="E13" name="区域1_5283"/>
    <protectedRange sqref="E16" name="区域1_12769"/>
    <protectedRange sqref="C11" name="区域1_4522"/>
    <protectedRange sqref="C14" name="区域1_5282_1"/>
    <protectedRange sqref="C17" name="区域1_12768"/>
    <protectedRange sqref="C16" name="区域1_2660_1"/>
    <protectedRange sqref="C9" name="区域1_4370_1"/>
    <protectedRange sqref="C11" name="区域1_4522_1_1"/>
    <protectedRange sqref="C14" name="区域1_5282_1_1"/>
    <protectedRange sqref="C4" name="区域1_6118_1"/>
    <protectedRange sqref="C13" name="区域1_8968"/>
    <protectedRange sqref="C17" name="区域1_12768_1_1"/>
    <protectedRange sqref="C15" name="区域1_12958"/>
    <protectedRange sqref="C8" name="区域1_3732_2_1"/>
    <protectedRange sqref="C12" name="区域1_3732_4"/>
    <protectedRange sqref="E16" name="区域1_2661"/>
    <protectedRange sqref="E9" name="区域1_4371_1"/>
    <protectedRange sqref="E11" name="区域1_4523"/>
    <protectedRange sqref="E14" name="区域1_5283_1"/>
    <protectedRange sqref="E4" name="区域1_6119"/>
    <protectedRange sqref="E17" name="区域1_12769_1"/>
    <protectedRange sqref="E8" name="区域1_1_32"/>
    <protectedRange sqref="C5" name="区域1_760"/>
    <protectedRange sqref="C5" name="区域1_760_1"/>
    <protectedRange sqref="E5" name="区域1_761"/>
    <protectedRange sqref="C6" name="区域1_3732_3"/>
  </protectedRanges>
  <mergeCells count="2">
    <mergeCell ref="A1:B1"/>
    <mergeCell ref="A2:I2"/>
  </mergeCells>
  <conditionalFormatting sqref="C3">
    <cfRule type="duplicateValues" dxfId="0" priority="2"/>
  </conditionalFormatting>
  <conditionalFormatting sqref="E3">
    <cfRule type="duplicateValues" dxfId="0" priority="1"/>
  </conditionalFormatting>
  <conditionalFormatting sqref="F5:G5">
    <cfRule type="cellIs" dxfId="1" priority="4" operator="equal">
      <formula>"请核实"</formula>
    </cfRule>
  </conditionalFormatting>
  <pageMargins left="0.75" right="0.75" top="1" bottom="1" header="0.5" footer="0.5"/>
  <pageSetup paperSize="9" scale="5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Zacha</dc:creator>
  <cp:lastModifiedBy>user</cp:lastModifiedBy>
  <dcterms:created xsi:type="dcterms:W3CDTF">2025-04-10T06:21:00Z</dcterms:created>
  <dcterms:modified xsi:type="dcterms:W3CDTF">2025-05-14T18:51:29Z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349B95098244428E94E6138554AEFDEA_11</vt:lpwstr>
  </property>
  <property fmtid="{D5CDD505-2E9C-101B-9397-08002B2CF9AE}" pid="3" name="KSOProductBuildVer">
    <vt:lpwstr>2052-11.8.2.9695</vt:lpwstr>
  </property>
</Properties>
</file>