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DDF6" lockStructure="1"/>
  <bookViews>
    <workbookView windowWidth="23145" windowHeight="9675"/>
  </bookViews>
  <sheets>
    <sheet name="Sheet1" sheetId="4" r:id="rId1"/>
  </sheets>
  <definedNames>
    <definedName name="_xlnm._FilterDatabase" localSheetId="0" hidden="1">Sheet1!$A$1:$S$1048386</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<sst xmlns="http://schemas.openxmlformats.org/spreadsheetml/2006/main" count="843" uniqueCount="246">
  <si>
    <t>附件1：</t>
  </si>
  <si>
    <t>.</t>
  </si>
  <si>
    <t>2024年临淄区卫生健康系统事业单位公开招聘卫生类专业技术人员岗位一览表</t>
  </si>
  <si>
    <t>主管部门</t>
  </si>
  <si>
    <t>招聘单位</t>
  </si>
  <si>
    <t>单位代码</t>
  </si>
  <si>
    <t>招聘岗位</t>
  </si>
  <si>
    <t>岗位代码</t>
  </si>
  <si>
    <t>岗位层次</t>
  </si>
  <si>
    <t>岗位说明</t>
  </si>
  <si>
    <t>招聘计划</t>
  </si>
  <si>
    <t>笔试科目</t>
  </si>
  <si>
    <t>岗位标识</t>
  </si>
  <si>
    <t>开考比例</t>
  </si>
  <si>
    <t>最低学历要求</t>
  </si>
  <si>
    <t>最低学位要求</t>
  </si>
  <si>
    <t>研究生专业要求</t>
  </si>
  <si>
    <t>本科专业要求</t>
  </si>
  <si>
    <t>专科专业要求</t>
  </si>
  <si>
    <t>其他条件要求</t>
  </si>
  <si>
    <t>咨询电话</t>
  </si>
  <si>
    <t>信息公布网站</t>
  </si>
  <si>
    <t>淄博市临淄区卫生健康局</t>
  </si>
  <si>
    <t>临淄区卫生健康事业发展中心</t>
  </si>
  <si>
    <t>卫生健康</t>
  </si>
  <si>
    <t>初级专技</t>
  </si>
  <si>
    <t>从事卫生健康管理工作</t>
  </si>
  <si>
    <t>A</t>
  </si>
  <si>
    <t>1:3</t>
  </si>
  <si>
    <t>本科</t>
  </si>
  <si>
    <t>学士</t>
  </si>
  <si>
    <t>基础医学、临床医学、中医学、中西医结合一级学科，含相关专业的专业学位</t>
  </si>
  <si>
    <t>临床医学类，中医学类，中西医结合类</t>
  </si>
  <si>
    <t>1.2024年高校毕业生和择业期内（2022、2023年）未落实工作单位的高校毕业生；
2.其他条件要求详见公告。</t>
  </si>
  <si>
    <t>0533-7181093</t>
  </si>
  <si>
    <t>http://www.linzi.gov.cn/
http://www.zbwsrc.cn/</t>
  </si>
  <si>
    <t>临淄区疾病预防控制中心</t>
  </si>
  <si>
    <t>疾病预防控制</t>
  </si>
  <si>
    <t>从事疾病预防控制工作</t>
  </si>
  <si>
    <t>H</t>
  </si>
  <si>
    <t>公共卫生与预防医学一级学科（流行病与卫生统计学、劳动卫生与环境卫生学二级学科），含相关专业的专业学位</t>
  </si>
  <si>
    <t>公共卫生与预防医学类（预防医学专业）</t>
  </si>
  <si>
    <t>其他条件要求详见公告。</t>
  </si>
  <si>
    <t>0533-7198019</t>
  </si>
  <si>
    <t>淄博市市立医院</t>
  </si>
  <si>
    <t>耳鼻咽喉科B</t>
  </si>
  <si>
    <t>从事耳鼻咽喉科诊疗工作</t>
  </si>
  <si>
    <t>临床医学一级学科（耳鼻咽喉科学二级学科），含相关专业的专业学位</t>
  </si>
  <si>
    <t>临床医学类（临床医学专业）</t>
  </si>
  <si>
    <t>1.具有医师资格证，规培合格或免规培；
2.执业范围与招聘岗位专业要求一致；
3.其他条件要求详见公告。</t>
  </si>
  <si>
    <t>0533-7162878</t>
  </si>
  <si>
    <t>神经内科</t>
  </si>
  <si>
    <t>从事神经内科诊疗工作</t>
  </si>
  <si>
    <t>研究生岗位</t>
  </si>
  <si>
    <t>1:2</t>
  </si>
  <si>
    <t>研究生</t>
  </si>
  <si>
    <t>硕士</t>
  </si>
  <si>
    <t>临床医学一级学科（神经病学二级学科），含相关专业的专业学位</t>
  </si>
  <si>
    <t>心血管内科</t>
  </si>
  <si>
    <t>从事心血管内科诊疗工作</t>
  </si>
  <si>
    <t>临床医学一级学科（内科学二级学科心血管病方向），含相关专业的专业学位</t>
  </si>
  <si>
    <t>消化内科</t>
  </si>
  <si>
    <t>从事消化内科诊疗工作</t>
  </si>
  <si>
    <t>临床医学一级学科（内科学二级学科消化系病方向），含相关专业的专业学位</t>
  </si>
  <si>
    <t>呼吸内科</t>
  </si>
  <si>
    <t>从事呼吸内科诊疗工作</t>
  </si>
  <si>
    <t>临床医学一级学科（内科学二级学科呼吸系病方向），含相关专业的专业学位</t>
  </si>
  <si>
    <t>风湿免疫科</t>
  </si>
  <si>
    <t>从事风湿免疫科诊疗工作</t>
  </si>
  <si>
    <t>临床医学一级学科（内科学二级学科风湿病方向），含相关专业的专业学位</t>
  </si>
  <si>
    <t>内分泌与代谢科</t>
  </si>
  <si>
    <t>从事内分泌与代谢科诊疗工作</t>
  </si>
  <si>
    <t>临床医学一级学科（内科学二级学科内分泌与代谢病方向），含相关专业的专业学位</t>
  </si>
  <si>
    <t>老年病科A</t>
  </si>
  <si>
    <t>从事老年病疾病诊疗工作</t>
  </si>
  <si>
    <t>临床医学一级学科（老年医学二级学科），含相关专业的专业学位</t>
  </si>
  <si>
    <t>老年病科B</t>
  </si>
  <si>
    <t>从事内科疾病诊疗工作</t>
  </si>
  <si>
    <t>临床医学一级学科（内科学二级学科），含相关专业的专业学位</t>
  </si>
  <si>
    <t>肾内科</t>
  </si>
  <si>
    <t>从事肾内科诊疗工作</t>
  </si>
  <si>
    <t>临床医学一级学科（内科学二级学科肾病方向），含相关专业的专业学位</t>
  </si>
  <si>
    <t>肿瘤科</t>
  </si>
  <si>
    <t>从事肿瘤内科诊疗工作</t>
  </si>
  <si>
    <t>临床医学一级学科（肿瘤学二级学科），含相关专业的专业学位</t>
  </si>
  <si>
    <t>放疗科</t>
  </si>
  <si>
    <t>从事放疗科诊疗工作</t>
  </si>
  <si>
    <t>血液科</t>
  </si>
  <si>
    <t>从事血液科诊疗工作</t>
  </si>
  <si>
    <t>临床医学一级学科（内科学二级学科血液病方向），含相关专业的专业学位</t>
  </si>
  <si>
    <t>康复医学科A</t>
  </si>
  <si>
    <t>从事康复医学科诊疗工作</t>
  </si>
  <si>
    <t>F</t>
  </si>
  <si>
    <t>临床医学一级学科（康复医学与理疗学二级学科），含相关专业的专业学位</t>
  </si>
  <si>
    <t>康复医学科B</t>
  </si>
  <si>
    <t>从事康复医学科康复技术工作</t>
  </si>
  <si>
    <t>P</t>
  </si>
  <si>
    <t>神经外科</t>
  </si>
  <si>
    <t>从事神经外科诊疗工作</t>
  </si>
  <si>
    <t>临床医学一级学科（外科学二级学科神外方向），含相关专业的专业学位</t>
  </si>
  <si>
    <t>骨科</t>
  </si>
  <si>
    <t>从事骨科诊疗工作</t>
  </si>
  <si>
    <t>临床医学一级学科（外科学二级学科骨外方向），含相关专业的专业学位；骨科学专业学位</t>
  </si>
  <si>
    <t>普胸外科</t>
  </si>
  <si>
    <t>从事普胸外科诊疗工作</t>
  </si>
  <si>
    <t>临床医学一级学科（外科学二级学科胸心外科方向），含相关专业的专业学位</t>
  </si>
  <si>
    <t>普外科</t>
  </si>
  <si>
    <t>从事普外科诊疗工作</t>
  </si>
  <si>
    <t>临床医学一级学科（外科学二级学科普外科方向），含相关专业的专业学位</t>
  </si>
  <si>
    <t>心血管外科</t>
  </si>
  <si>
    <t>从事心血管外科诊疗工作</t>
  </si>
  <si>
    <t>妇科</t>
  </si>
  <si>
    <t>从事妇科诊疗工作</t>
  </si>
  <si>
    <t>临床医学一级学科（妇产科学二级学科），含相关专业的专业学位</t>
  </si>
  <si>
    <t>产科</t>
  </si>
  <si>
    <t>从事产科诊疗工作</t>
  </si>
  <si>
    <t>急诊科A</t>
  </si>
  <si>
    <t>从事急诊科诊疗工作</t>
  </si>
  <si>
    <t>临床医学一级学科（急诊医学、内科学二级学科），含相关专业的专业学位</t>
  </si>
  <si>
    <t>急诊科B</t>
  </si>
  <si>
    <t>重症医学科</t>
  </si>
  <si>
    <t>从事重症医学科诊疗工作</t>
  </si>
  <si>
    <t>临床医学一级学科（重症医学、内科学二级学科），含相关专业的专业学位</t>
  </si>
  <si>
    <t>口腔外科</t>
  </si>
  <si>
    <t>从事口腔颌面外科诊疗工作</t>
  </si>
  <si>
    <t>C</t>
  </si>
  <si>
    <t>口腔医学一级学科（口腔颌面外科学、口腔临床医学二级学科），含相关专业的专业学位</t>
  </si>
  <si>
    <t>儿科</t>
  </si>
  <si>
    <t>从事儿科诊疗工作</t>
  </si>
  <si>
    <t>临床医学一级学科（儿科学二级学科），含相关专业的专业学位</t>
  </si>
  <si>
    <t>耳鼻咽喉科A</t>
  </si>
  <si>
    <t>眼科</t>
  </si>
  <si>
    <t>从事眼科诊疗工作</t>
  </si>
  <si>
    <t>临床医学一级学科（眼科学二级学科），含相关专业的专业学位</t>
  </si>
  <si>
    <t>皮肤科</t>
  </si>
  <si>
    <t>从事皮肤科诊疗工作</t>
  </si>
  <si>
    <t>临床医学一级学科（皮肤病与性病学二级学科），含相关专业的专业学位</t>
  </si>
  <si>
    <t>麻醉科</t>
  </si>
  <si>
    <t>从事麻醉科诊疗工作</t>
  </si>
  <si>
    <t>D</t>
  </si>
  <si>
    <t>临床医学一级学科（麻醉学二级学科），含相关专业的专业学位</t>
  </si>
  <si>
    <t>放射科</t>
  </si>
  <si>
    <t>从事放射影像诊断工作</t>
  </si>
  <si>
    <t>E</t>
  </si>
  <si>
    <t>临床医学一级学科（影像医学与核医学二级学科），含相关专业的专业学位；放射影像学专业学位</t>
  </si>
  <si>
    <t>超声科</t>
  </si>
  <si>
    <t>从事超声影像诊断工作</t>
  </si>
  <si>
    <t>临床医学一级学科（影像医学与核医学二级学科），含相关专业的专业学位；超声医学、放射影像学专业学位</t>
  </si>
  <si>
    <t>核医学科</t>
  </si>
  <si>
    <t>从事核医学诊疗工作</t>
  </si>
  <si>
    <t>临床医学一级学科（影像医学与核医学二级学科），含相关专业的专业学位；核医学、放射影像学专业学位</t>
  </si>
  <si>
    <t>病理科</t>
  </si>
  <si>
    <t>从事病理科诊断工作</t>
  </si>
  <si>
    <t>临床医学一级学科（临床病理学与病理生理学、临床病理二级学科），基础医学一级学科（病理学与病理生理学二级学科），含相关专业的专业学位</t>
  </si>
  <si>
    <t>公共卫生科</t>
  </si>
  <si>
    <t>中级专技</t>
  </si>
  <si>
    <t>从事公共卫生科工作</t>
  </si>
  <si>
    <t>公共卫生与预防医学一级学科（流行病与卫生统计学二级学科），含相关专业的专业学位</t>
  </si>
  <si>
    <t>1.具有主治医师职称；
2.具有医师资格证；
3.执业范围与招聘岗位专业要求一致；
4.其他条件要求详见公告。</t>
  </si>
  <si>
    <t>临淄区中医医院</t>
  </si>
  <si>
    <t>软伤科</t>
  </si>
  <si>
    <t>从事软伤科诊疗工作</t>
  </si>
  <si>
    <t>临床医学一级学科（外科学二级学科普外、骨外、泌尿外、烧伤方向）专业学位</t>
  </si>
  <si>
    <t>1.具有执业医师资格证，执业范围与招聘岗位一致；
2.具有二级以上医院2年以上相关工作经历；
3.其他条件要求详见公告。</t>
  </si>
  <si>
    <t>0533-7110164</t>
  </si>
  <si>
    <t>外科</t>
  </si>
  <si>
    <t>从事外科诊疗工作</t>
  </si>
  <si>
    <t>耳鼻喉科A</t>
  </si>
  <si>
    <t>从事耳鼻喉科诊疗工作</t>
  </si>
  <si>
    <t>临床医学一级学科（耳鼻咽喉科学二级学科）专业学位</t>
  </si>
  <si>
    <t>耳鼻喉科B</t>
  </si>
  <si>
    <t>从事耳鼻喉科中医诊疗工作</t>
  </si>
  <si>
    <t>B</t>
  </si>
  <si>
    <t>中西医结合一级学科（中西医结合临床二级学科）专业学位，中医学一级学科（中医五官科学、中医耳鼻咽喉科学二级学科）专业学位</t>
  </si>
  <si>
    <t>中西医结合类（中西医临床医学专业），中医学类（中医学专业）</t>
  </si>
  <si>
    <t>临床医学一级学科（眼科学二级学科）专业学位</t>
  </si>
  <si>
    <t>临床医学类（眼视光医学、临床医学专业）</t>
  </si>
  <si>
    <t>针灸科A</t>
  </si>
  <si>
    <t>从事针灸科诊疗工作</t>
  </si>
  <si>
    <t>中医学一级学科（针灸推拿学二级学科）专业学位</t>
  </si>
  <si>
    <t>中医学类（针灸推拿学专业）</t>
  </si>
  <si>
    <t>口腔科</t>
  </si>
  <si>
    <t>从事口腔科诊疗工作</t>
  </si>
  <si>
    <t>口腔临床医学（口腔内科学、口腔颌面外科学、口腔修复学、口腔正畸学方向）专业学位</t>
  </si>
  <si>
    <t>口腔医学类（口腔医学专业）</t>
  </si>
  <si>
    <t>针灸科B</t>
  </si>
  <si>
    <t>从事针灸推拿诊疗工作</t>
  </si>
  <si>
    <t xml:space="preserve"> </t>
  </si>
  <si>
    <t>药剂科</t>
  </si>
  <si>
    <t>从事中药相关工作</t>
  </si>
  <si>
    <t>K</t>
  </si>
  <si>
    <t>中药学（中药质量标准、中药鉴别技术、临床合理用药、中药品质评价与质量控制、中药炮制研究、中药药事管理与临床药学研究、中药药效评价与应用研究）专业学位</t>
  </si>
  <si>
    <t>临淄区妇幼保健院（齐都医院）</t>
  </si>
  <si>
    <t>急诊科</t>
  </si>
  <si>
    <t>从事急救医学诊疗工作</t>
  </si>
  <si>
    <t>临床医学一级学科（急诊医学、重症医学二级学科），含相关专业的专业学位</t>
  </si>
  <si>
    <t>1.2024年高校毕业生；
2.非2024年高校毕业生报考的，需有三级医院或二级综合公立医院相应岗位工作经历，具有执业医师资格证，执业范围注册为急救医学、重症医学科、内科、外科专业；
3.以研究生学历报考须具有医师资格证，规培合格或免规培；
4.其他条件要求详见公告。</t>
  </si>
  <si>
    <t>0533-7328008</t>
  </si>
  <si>
    <t>耳鼻喉科</t>
  </si>
  <si>
    <t>1.2024年高校毕业生；
2.非2024年高校毕业生报考的，需有三级医院或二级综合公立医院相应岗位工作经历，具有执业医师资格证，执业范围注册为眼耳鼻咽喉科专业；
3.以研究生学历报考须具有医师资格证，规培合格或免规培；
4.其他条件要求详见公告。</t>
  </si>
  <si>
    <t>临床医学一级学科（外科学二级学科骨外方向），含相关专业的专业学位</t>
  </si>
  <si>
    <t>1.2024年高校毕业生；
2.非2024年高校毕业生报考的，需有三级医院或二级综合公立医院相应岗位工作经历，具有执业医师资格证，执业范围注册为外科专业；
3.以研究生学历报考须具有医师资格证，规培合格或免规培；
4.其他条件要求详见公告。</t>
  </si>
  <si>
    <t>口腔医学一级学科（口腔临床医学二级学科），含相关专业的专业学位</t>
  </si>
  <si>
    <t>1.有三级医院工作经历；
2.具有执业医师资格证，执业范围与招聘岗位专业要求一致；
3.以研究生学历报考须规培合格或免规培；
4.其他条件要求详见公告。</t>
  </si>
  <si>
    <t>临淄区金山中心卫生院</t>
  </si>
  <si>
    <t>护理</t>
  </si>
  <si>
    <t>从事临床护理工作</t>
  </si>
  <si>
    <t>M</t>
  </si>
  <si>
    <t>基层岗位</t>
  </si>
  <si>
    <t>护理学一级学科，临床医学一级学科（临床护理学二级学科），含相关专业的专业学位</t>
  </si>
  <si>
    <t>护理学类（护理学专业）</t>
  </si>
  <si>
    <t>1.非2024年高校毕业生需具有护士资格证；
2.其他条件要求详见公告。</t>
  </si>
  <si>
    <t>影像</t>
  </si>
  <si>
    <t>从事医学影像工作</t>
  </si>
  <si>
    <t>专科</t>
  </si>
  <si>
    <t>临床医学一级学科（影像医学与核医学二级学科），含相关专业的专业学位</t>
  </si>
  <si>
    <t>临床医学类（临床医学、医学影像学专业）</t>
  </si>
  <si>
    <t>1.非2024年高校毕业生具有助理以上执业医师资格证，执业范围与招聘岗位一致；
2.其他条件要求详见公告。</t>
  </si>
  <si>
    <t>口腔</t>
  </si>
  <si>
    <t>从事口腔诊疗工作</t>
  </si>
  <si>
    <t>口腔医学一级学科，临床医学（临床口腔医学、口腔临床全科医学二级学科），含相关专业的专业学位</t>
  </si>
  <si>
    <t>临床医学类（口腔医学专业）</t>
  </si>
  <si>
    <t>中医</t>
  </si>
  <si>
    <t>从事中医诊疗工作</t>
  </si>
  <si>
    <t>中医学一级学科（中医内科学、中医外科学、中医妇科学、中医儿科学、中医五官科学、针灸推拿学、中医康复学、中医全科医学、中医老年医学、中医老年病学二级学科），含相关专业的专业学位</t>
  </si>
  <si>
    <t>中医学类（中医学专业）</t>
  </si>
  <si>
    <t>临床医学类（中医学专业）</t>
  </si>
  <si>
    <t>临淄区敬仲卫生院</t>
  </si>
  <si>
    <t>检验</t>
  </si>
  <si>
    <t>从事医学检验工作</t>
  </si>
  <si>
    <t>O</t>
  </si>
  <si>
    <t>临床医学一级学科（临床检验诊断学二级学科），医学技术一级学科（医学检验学、医学检验技术二级学科），含相关专业的专业学位</t>
  </si>
  <si>
    <t>医学技术类（医学检验技术、医学检验专业）</t>
  </si>
  <si>
    <t>1.具有检验技士以上职称；
2.其他条件要求详见公告。</t>
  </si>
  <si>
    <t>公共卫生</t>
  </si>
  <si>
    <t>从事公共卫生工作</t>
  </si>
  <si>
    <t>公共卫生与预防医学一级学科，含相关专业的专业学位；公共卫生专业学位</t>
  </si>
  <si>
    <t>公共卫生与卫生管理类（预防医学专业）</t>
  </si>
  <si>
    <t>镇卫生院合并岗</t>
  </si>
  <si>
    <t>区招镇管村用</t>
  </si>
  <si>
    <t>从事村卫生室诊疗等工作</t>
  </si>
  <si>
    <t>5（临淄区齐都中心卫生院1，临淄区朱台中心卫生院1，临淄区皇城中心卫生院1，临淄区凤凰中心卫生院1；临淄区金山中心卫生院1）</t>
  </si>
  <si>
    <t>临床医学、中医学、中西医结合一级学科，含相关专业的专业学位</t>
  </si>
  <si>
    <t>临床医学类（临床医学专业）、中医学类（中医学专业）、中西医结合类（中西医临床医学专业）</t>
  </si>
  <si>
    <t>临床医学类（临床医学、中医学、中西医结合专业）</t>
  </si>
  <si>
    <t>1.具有助理以上执业医师资格证，执业范围与招聘岗位一致；
2.其他条件要求详见公告。</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</si>
</sst>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1">
    <font>
      <sz val="11"/>
      <color theme="1"/>
      <name val="宋体"/>
      <charset val="134"/>
      <scheme val="minor"/>
    </font>
    <font>
      <sz val="11"/>
      <color theme="0"/>
      <name val="宋体"/>
      <charset val="134"/>
      <scheme val="minor"/>
    </font>
    <font>
      <b/>
      <sz val="11"/>
      <color theme="0"/>
      <name val="宋体"/>
      <charset val="134"/>
    </font>
    <font>
      <sz val="14"/>
      <name val="黑体"/>
      <charset val="134"/>
    </font>
    <font>
      <sz val="11"/>
      <name val="宋体"/>
      <charset val="134"/>
      <scheme val="minor"/>
    </font>
    <font>
      <sz val="16"/>
      <name val="方正小标宋简体"/>
      <charset val="134"/>
    </font>
    <font>
      <b/>
      <sz val="11"/>
      <name val="宋体"/>
      <charset val="134"/>
    </font>
    <font>
      <sz val="11"/>
      <name val="宋体"/>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9"/>
      <name val="宋体"/>
      <charset val="134"/>
    </font>
    <font>
      <sz val="11"/>
      <color theme="1"/>
      <name val="Tahoma"/>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4" borderId="5" applyNumberFormat="0" applyAlignment="0" applyProtection="0">
      <alignment vertical="center"/>
    </xf>
    <xf numFmtId="0" fontId="17" fillId="5" borderId="6" applyNumberFormat="0" applyAlignment="0" applyProtection="0">
      <alignment vertical="center"/>
    </xf>
    <xf numFmtId="0" fontId="18" fillId="5" borderId="5" applyNumberFormat="0" applyAlignment="0" applyProtection="0">
      <alignment vertical="center"/>
    </xf>
    <xf numFmtId="0" fontId="19" fillId="6"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7" fillId="0" borderId="0">
      <alignment vertical="center"/>
    </xf>
    <xf numFmtId="0" fontId="28" fillId="0" borderId="0">
      <alignment vertical="center"/>
    </xf>
    <xf numFmtId="0" fontId="29" fillId="0" borderId="0">
      <alignment vertical="center"/>
    </xf>
    <xf numFmtId="0" fontId="28" fillId="0" borderId="0">
      <alignment vertical="center"/>
    </xf>
    <xf numFmtId="0" fontId="30" fillId="0" borderId="0"/>
  </cellStyleXfs>
  <cellXfs count="32">
    <xf numFmtId="0" fontId="0" fillId="0" borderId="0" xfId="0">
      <alignment vertical="center"/>
    </xf>
    <xf numFmtId="0" fontId="1"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1" fillId="0" borderId="0" xfId="0" applyFont="1" applyFill="1">
      <alignment vertical="center"/>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53" applyFont="1" applyFill="1" applyBorder="1" applyAlignment="1">
      <alignment horizontal="center" vertical="center" wrapText="1"/>
    </xf>
    <xf numFmtId="20" fontId="4" fillId="0" borderId="1"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pplyProtection="1">
      <alignment horizontal="left" vertical="center" wrapText="1"/>
    </xf>
    <xf numFmtId="0" fontId="4" fillId="2"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xfId="49"/>
    <cellStyle name="常规_Sheet1" xfId="50"/>
    <cellStyle name="常规_Sheet1_2" xfId="51"/>
    <cellStyle name="常规_Sheet1_28" xfId="52"/>
    <cellStyle name="常规 2" xfId="53"/>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048386"/>
  <sheetViews>
    <sheetView tabSelected="1" zoomScale="85" zoomScaleNormal="85" zoomScaleSheetLayoutView="85" workbookViewId="0">
      <selection activeCell="Q20" sqref="Q$1:Q$1048576"/>
    </sheetView>
  </sheetViews>
  <sheetFormatPr defaultColWidth="9" defaultRowHeight="13.5"/>
  <cols>
    <col min="1" max="1" width="9.125" style="1" customWidth="1"/>
    <col min="2" max="2" width="14.625" style="1" customWidth="1"/>
    <col min="3" max="3" width="9.125" style="1" customWidth="1"/>
    <col min="4" max="4" width="12.125" style="1" customWidth="1"/>
    <col min="5" max="5" width="9.125" style="1" customWidth="1"/>
    <col min="6" max="6" width="6.125" style="1" customWidth="1"/>
    <col min="7" max="7" width="16.625" style="1" customWidth="1"/>
    <col min="8" max="10" width="6.125" style="1" customWidth="1"/>
    <col min="11" max="13" width="6.625" style="1" customWidth="1"/>
    <col min="14" max="14" width="21.325" style="4" customWidth="1"/>
    <col min="15" max="16" width="18.625" style="4" customWidth="1"/>
    <col min="17" max="17" width="24.125" style="4" customWidth="1"/>
    <col min="18" max="18" width="13.5" style="1" customWidth="1"/>
    <col min="19" max="19" width="14.125" style="1" customWidth="1"/>
    <col min="20" max="16384" width="9" style="1"/>
  </cols>
  <sheetData>
    <row r="1" s="1" customFormat="1" ht="35" customHeight="1" spans="1:19">
      <c r="A1" s="5" t="s">
        <v>0</v>
      </c>
      <c r="B1" s="5"/>
      <c r="C1" s="6"/>
      <c r="D1" s="6"/>
      <c r="E1" s="6"/>
      <c r="F1" s="6"/>
      <c r="G1" s="6"/>
      <c r="H1" s="6"/>
      <c r="I1" s="6"/>
      <c r="J1" s="6"/>
      <c r="K1" s="6"/>
      <c r="L1" s="6"/>
      <c r="M1" s="6"/>
      <c r="N1" s="16" t="s">
        <v>1</v>
      </c>
      <c r="O1" s="16"/>
      <c r="P1" s="16"/>
      <c r="Q1" s="16"/>
      <c r="R1" s="6"/>
      <c r="S1" s="6"/>
    </row>
    <row r="2" s="1" customFormat="1" ht="36" customHeight="1" spans="1:19">
      <c r="A2" s="7" t="s">
        <v>2</v>
      </c>
      <c r="B2" s="7"/>
      <c r="C2" s="7"/>
      <c r="D2" s="7"/>
      <c r="E2" s="7"/>
      <c r="F2" s="7"/>
      <c r="G2" s="7"/>
      <c r="H2" s="7"/>
      <c r="I2" s="7"/>
      <c r="J2" s="7"/>
      <c r="K2" s="7"/>
      <c r="L2" s="7"/>
      <c r="M2" s="7"/>
      <c r="N2" s="17"/>
      <c r="O2" s="17"/>
      <c r="P2" s="17"/>
      <c r="Q2" s="7"/>
      <c r="R2" s="7"/>
      <c r="S2" s="7"/>
    </row>
    <row r="3" s="2" customFormat="1" ht="43" customHeight="1" spans="1:19">
      <c r="A3" s="8" t="s">
        <v>3</v>
      </c>
      <c r="B3" s="8" t="s">
        <v>4</v>
      </c>
      <c r="C3" s="8" t="s">
        <v>5</v>
      </c>
      <c r="D3" s="8" t="s">
        <v>6</v>
      </c>
      <c r="E3" s="8" t="s">
        <v>7</v>
      </c>
      <c r="F3" s="8" t="s">
        <v>8</v>
      </c>
      <c r="G3" s="8" t="s">
        <v>9</v>
      </c>
      <c r="H3" s="9" t="s">
        <v>10</v>
      </c>
      <c r="I3" s="9" t="s">
        <v>11</v>
      </c>
      <c r="J3" s="9" t="s">
        <v>12</v>
      </c>
      <c r="K3" s="9" t="s">
        <v>13</v>
      </c>
      <c r="L3" s="8" t="s">
        <v>14</v>
      </c>
      <c r="M3" s="8" t="s">
        <v>15</v>
      </c>
      <c r="N3" s="8" t="s">
        <v>16</v>
      </c>
      <c r="O3" s="8" t="s">
        <v>17</v>
      </c>
      <c r="P3" s="8" t="s">
        <v>18</v>
      </c>
      <c r="Q3" s="8" t="s">
        <v>19</v>
      </c>
      <c r="R3" s="8" t="s">
        <v>20</v>
      </c>
      <c r="S3" s="8" t="s">
        <v>21</v>
      </c>
    </row>
    <row r="4" s="2" customFormat="1" ht="75" customHeight="1" spans="1:19">
      <c r="A4" s="10" t="s">
        <v>22</v>
      </c>
      <c r="B4" s="11" t="s">
        <v>23</v>
      </c>
      <c r="C4" s="11">
        <v>1601</v>
      </c>
      <c r="D4" s="11" t="s">
        <v>24</v>
      </c>
      <c r="E4" s="11">
        <v>160101</v>
      </c>
      <c r="F4" s="11" t="s">
        <v>25</v>
      </c>
      <c r="G4" s="11" t="s">
        <v>26</v>
      </c>
      <c r="H4" s="11">
        <v>1</v>
      </c>
      <c r="I4" s="11" t="s">
        <v>27</v>
      </c>
      <c r="J4" s="11"/>
      <c r="K4" s="18" t="s">
        <v>28</v>
      </c>
      <c r="L4" s="11" t="s">
        <v>29</v>
      </c>
      <c r="M4" s="11" t="s">
        <v>30</v>
      </c>
      <c r="N4" s="19" t="s">
        <v>31</v>
      </c>
      <c r="O4" s="19" t="s">
        <v>32</v>
      </c>
      <c r="P4" s="19"/>
      <c r="Q4" s="19" t="s">
        <v>33</v>
      </c>
      <c r="R4" s="11" t="s">
        <v>34</v>
      </c>
      <c r="S4" s="11" t="s">
        <v>35</v>
      </c>
    </row>
    <row r="5" s="2" customFormat="1" ht="82" customHeight="1" spans="1:19">
      <c r="A5" s="10" t="s">
        <v>22</v>
      </c>
      <c r="B5" s="11" t="s">
        <v>36</v>
      </c>
      <c r="C5" s="11">
        <v>1602</v>
      </c>
      <c r="D5" s="11" t="s">
        <v>37</v>
      </c>
      <c r="E5" s="11">
        <v>160201</v>
      </c>
      <c r="F5" s="11" t="s">
        <v>25</v>
      </c>
      <c r="G5" s="11" t="s">
        <v>38</v>
      </c>
      <c r="H5" s="12">
        <v>2</v>
      </c>
      <c r="I5" s="11" t="s">
        <v>39</v>
      </c>
      <c r="J5" s="11"/>
      <c r="K5" s="18" t="s">
        <v>28</v>
      </c>
      <c r="L5" s="11" t="s">
        <v>29</v>
      </c>
      <c r="M5" s="20" t="s">
        <v>30</v>
      </c>
      <c r="N5" s="21" t="s">
        <v>40</v>
      </c>
      <c r="O5" s="21" t="s">
        <v>41</v>
      </c>
      <c r="P5" s="21"/>
      <c r="Q5" s="21" t="s">
        <v>42</v>
      </c>
      <c r="R5" s="11" t="s">
        <v>43</v>
      </c>
      <c r="S5" s="12" t="s">
        <v>35</v>
      </c>
    </row>
    <row r="6" s="2" customFormat="1" ht="82" customHeight="1" spans="1:19">
      <c r="A6" s="10" t="s">
        <v>22</v>
      </c>
      <c r="B6" s="12" t="s">
        <v>44</v>
      </c>
      <c r="C6" s="12">
        <v>1603</v>
      </c>
      <c r="D6" s="12" t="s">
        <v>45</v>
      </c>
      <c r="E6" s="12">
        <v>160301</v>
      </c>
      <c r="F6" s="12" t="s">
        <v>25</v>
      </c>
      <c r="G6" s="12" t="s">
        <v>46</v>
      </c>
      <c r="H6" s="12">
        <v>2</v>
      </c>
      <c r="I6" s="13" t="s">
        <v>27</v>
      </c>
      <c r="J6" s="12"/>
      <c r="K6" s="22" t="s">
        <v>28</v>
      </c>
      <c r="L6" s="12" t="s">
        <v>29</v>
      </c>
      <c r="M6" s="12" t="s">
        <v>30</v>
      </c>
      <c r="N6" s="21" t="s">
        <v>47</v>
      </c>
      <c r="O6" s="21" t="s">
        <v>48</v>
      </c>
      <c r="P6" s="21"/>
      <c r="Q6" s="21" t="s">
        <v>49</v>
      </c>
      <c r="R6" s="12" t="s">
        <v>50</v>
      </c>
      <c r="S6" s="12" t="s">
        <v>35</v>
      </c>
    </row>
    <row r="7" s="2" customFormat="1" ht="82" customHeight="1" spans="1:19">
      <c r="A7" s="10" t="s">
        <v>22</v>
      </c>
      <c r="B7" s="13" t="s">
        <v>44</v>
      </c>
      <c r="C7" s="12">
        <v>1603</v>
      </c>
      <c r="D7" s="10" t="s">
        <v>51</v>
      </c>
      <c r="E7" s="12">
        <v>160302</v>
      </c>
      <c r="F7" s="10" t="s">
        <v>25</v>
      </c>
      <c r="G7" s="10" t="s">
        <v>52</v>
      </c>
      <c r="H7" s="10">
        <v>2</v>
      </c>
      <c r="I7" s="13" t="s">
        <v>27</v>
      </c>
      <c r="J7" s="10" t="s">
        <v>53</v>
      </c>
      <c r="K7" s="23" t="s">
        <v>54</v>
      </c>
      <c r="L7" s="10" t="s">
        <v>55</v>
      </c>
      <c r="M7" s="10" t="s">
        <v>56</v>
      </c>
      <c r="N7" s="24" t="s">
        <v>57</v>
      </c>
      <c r="O7" s="24"/>
      <c r="P7" s="24"/>
      <c r="Q7" s="21" t="s">
        <v>49</v>
      </c>
      <c r="R7" s="10" t="s">
        <v>50</v>
      </c>
      <c r="S7" s="12" t="s">
        <v>35</v>
      </c>
    </row>
    <row r="8" s="2" customFormat="1" ht="82" customHeight="1" spans="1:19">
      <c r="A8" s="10" t="s">
        <v>22</v>
      </c>
      <c r="B8" s="13" t="s">
        <v>44</v>
      </c>
      <c r="C8" s="12">
        <v>1603</v>
      </c>
      <c r="D8" s="10" t="s">
        <v>58</v>
      </c>
      <c r="E8" s="12">
        <v>160303</v>
      </c>
      <c r="F8" s="10" t="s">
        <v>25</v>
      </c>
      <c r="G8" s="10" t="s">
        <v>59</v>
      </c>
      <c r="H8" s="10">
        <v>2</v>
      </c>
      <c r="I8" s="13" t="s">
        <v>27</v>
      </c>
      <c r="J8" s="10" t="s">
        <v>53</v>
      </c>
      <c r="K8" s="23" t="s">
        <v>54</v>
      </c>
      <c r="L8" s="10" t="s">
        <v>55</v>
      </c>
      <c r="M8" s="10" t="s">
        <v>56</v>
      </c>
      <c r="N8" s="24" t="s">
        <v>60</v>
      </c>
      <c r="O8" s="24"/>
      <c r="P8" s="24"/>
      <c r="Q8" s="21" t="s">
        <v>49</v>
      </c>
      <c r="R8" s="10" t="s">
        <v>50</v>
      </c>
      <c r="S8" s="12" t="s">
        <v>35</v>
      </c>
    </row>
    <row r="9" s="2" customFormat="1" ht="82" customHeight="1" spans="1:19">
      <c r="A9" s="10" t="s">
        <v>22</v>
      </c>
      <c r="B9" s="13" t="s">
        <v>44</v>
      </c>
      <c r="C9" s="12">
        <v>1603</v>
      </c>
      <c r="D9" s="10" t="s">
        <v>61</v>
      </c>
      <c r="E9" s="12">
        <v>160304</v>
      </c>
      <c r="F9" s="10" t="s">
        <v>25</v>
      </c>
      <c r="G9" s="10" t="s">
        <v>62</v>
      </c>
      <c r="H9" s="10">
        <v>1</v>
      </c>
      <c r="I9" s="13" t="s">
        <v>27</v>
      </c>
      <c r="J9" s="10" t="s">
        <v>53</v>
      </c>
      <c r="K9" s="23" t="s">
        <v>54</v>
      </c>
      <c r="L9" s="10" t="s">
        <v>55</v>
      </c>
      <c r="M9" s="10" t="s">
        <v>56</v>
      </c>
      <c r="N9" s="24" t="s">
        <v>63</v>
      </c>
      <c r="O9" s="24"/>
      <c r="P9" s="24"/>
      <c r="Q9" s="21" t="s">
        <v>49</v>
      </c>
      <c r="R9" s="10" t="s">
        <v>50</v>
      </c>
      <c r="S9" s="12" t="s">
        <v>35</v>
      </c>
    </row>
    <row r="10" s="2" customFormat="1" ht="82" customHeight="1" spans="1:19">
      <c r="A10" s="10" t="s">
        <v>22</v>
      </c>
      <c r="B10" s="13" t="s">
        <v>44</v>
      </c>
      <c r="C10" s="12">
        <v>1603</v>
      </c>
      <c r="D10" s="10" t="s">
        <v>64</v>
      </c>
      <c r="E10" s="12">
        <v>160305</v>
      </c>
      <c r="F10" s="10" t="s">
        <v>25</v>
      </c>
      <c r="G10" s="10" t="s">
        <v>65</v>
      </c>
      <c r="H10" s="10">
        <v>4</v>
      </c>
      <c r="I10" s="13" t="s">
        <v>27</v>
      </c>
      <c r="J10" s="10" t="s">
        <v>53</v>
      </c>
      <c r="K10" s="23" t="s">
        <v>54</v>
      </c>
      <c r="L10" s="10" t="s">
        <v>55</v>
      </c>
      <c r="M10" s="10" t="s">
        <v>56</v>
      </c>
      <c r="N10" s="24" t="s">
        <v>66</v>
      </c>
      <c r="O10" s="24"/>
      <c r="P10" s="24"/>
      <c r="Q10" s="21" t="s">
        <v>49</v>
      </c>
      <c r="R10" s="10" t="s">
        <v>50</v>
      </c>
      <c r="S10" s="12" t="s">
        <v>35</v>
      </c>
    </row>
    <row r="11" s="2" customFormat="1" ht="82" customHeight="1" spans="1:19">
      <c r="A11" s="10" t="s">
        <v>22</v>
      </c>
      <c r="B11" s="13" t="s">
        <v>44</v>
      </c>
      <c r="C11" s="12">
        <v>1603</v>
      </c>
      <c r="D11" s="10" t="s">
        <v>67</v>
      </c>
      <c r="E11" s="12">
        <v>160306</v>
      </c>
      <c r="F11" s="10" t="s">
        <v>25</v>
      </c>
      <c r="G11" s="10" t="s">
        <v>68</v>
      </c>
      <c r="H11" s="10">
        <v>1</v>
      </c>
      <c r="I11" s="13" t="s">
        <v>27</v>
      </c>
      <c r="J11" s="10" t="s">
        <v>53</v>
      </c>
      <c r="K11" s="23" t="s">
        <v>54</v>
      </c>
      <c r="L11" s="10" t="s">
        <v>55</v>
      </c>
      <c r="M11" s="10" t="s">
        <v>56</v>
      </c>
      <c r="N11" s="24" t="s">
        <v>69</v>
      </c>
      <c r="O11" s="24"/>
      <c r="P11" s="24"/>
      <c r="Q11" s="21" t="s">
        <v>49</v>
      </c>
      <c r="R11" s="10" t="s">
        <v>50</v>
      </c>
      <c r="S11" s="12" t="s">
        <v>35</v>
      </c>
    </row>
    <row r="12" s="2" customFormat="1" ht="82" customHeight="1" spans="1:19">
      <c r="A12" s="10" t="s">
        <v>22</v>
      </c>
      <c r="B12" s="13" t="s">
        <v>44</v>
      </c>
      <c r="C12" s="12">
        <v>1603</v>
      </c>
      <c r="D12" s="10" t="s">
        <v>70</v>
      </c>
      <c r="E12" s="12">
        <v>160307</v>
      </c>
      <c r="F12" s="10" t="s">
        <v>25</v>
      </c>
      <c r="G12" s="10" t="s">
        <v>71</v>
      </c>
      <c r="H12" s="10">
        <v>1</v>
      </c>
      <c r="I12" s="13" t="s">
        <v>27</v>
      </c>
      <c r="J12" s="10" t="s">
        <v>53</v>
      </c>
      <c r="K12" s="23" t="s">
        <v>54</v>
      </c>
      <c r="L12" s="10" t="s">
        <v>55</v>
      </c>
      <c r="M12" s="10" t="s">
        <v>56</v>
      </c>
      <c r="N12" s="24" t="s">
        <v>72</v>
      </c>
      <c r="O12" s="24"/>
      <c r="P12" s="24"/>
      <c r="Q12" s="21" t="s">
        <v>49</v>
      </c>
      <c r="R12" s="10" t="s">
        <v>50</v>
      </c>
      <c r="S12" s="12" t="s">
        <v>35</v>
      </c>
    </row>
    <row r="13" s="2" customFormat="1" ht="82" customHeight="1" spans="1:19">
      <c r="A13" s="10" t="s">
        <v>22</v>
      </c>
      <c r="B13" s="13" t="s">
        <v>44</v>
      </c>
      <c r="C13" s="12">
        <v>1603</v>
      </c>
      <c r="D13" s="13" t="s">
        <v>73</v>
      </c>
      <c r="E13" s="12">
        <v>160308</v>
      </c>
      <c r="F13" s="10" t="s">
        <v>25</v>
      </c>
      <c r="G13" s="13" t="s">
        <v>74</v>
      </c>
      <c r="H13" s="10">
        <v>1</v>
      </c>
      <c r="I13" s="13" t="s">
        <v>27</v>
      </c>
      <c r="J13" s="10" t="s">
        <v>53</v>
      </c>
      <c r="K13" s="23" t="s">
        <v>54</v>
      </c>
      <c r="L13" s="10" t="s">
        <v>55</v>
      </c>
      <c r="M13" s="10" t="s">
        <v>56</v>
      </c>
      <c r="N13" s="24" t="s">
        <v>75</v>
      </c>
      <c r="O13" s="24"/>
      <c r="P13" s="24"/>
      <c r="Q13" s="21" t="s">
        <v>49</v>
      </c>
      <c r="R13" s="10" t="s">
        <v>50</v>
      </c>
      <c r="S13" s="12" t="s">
        <v>35</v>
      </c>
    </row>
    <row r="14" s="2" customFormat="1" ht="82" customHeight="1" spans="1:19">
      <c r="A14" s="10" t="s">
        <v>22</v>
      </c>
      <c r="B14" s="13" t="s">
        <v>44</v>
      </c>
      <c r="C14" s="12">
        <v>1603</v>
      </c>
      <c r="D14" s="13" t="s">
        <v>76</v>
      </c>
      <c r="E14" s="12">
        <v>160309</v>
      </c>
      <c r="F14" s="10" t="s">
        <v>25</v>
      </c>
      <c r="G14" s="13" t="s">
        <v>77</v>
      </c>
      <c r="H14" s="10">
        <v>2</v>
      </c>
      <c r="I14" s="13" t="s">
        <v>27</v>
      </c>
      <c r="J14" s="10" t="s">
        <v>53</v>
      </c>
      <c r="K14" s="23" t="s">
        <v>54</v>
      </c>
      <c r="L14" s="10" t="s">
        <v>55</v>
      </c>
      <c r="M14" s="10" t="s">
        <v>56</v>
      </c>
      <c r="N14" s="24" t="s">
        <v>78</v>
      </c>
      <c r="O14" s="24"/>
      <c r="P14" s="24"/>
      <c r="Q14" s="21" t="s">
        <v>49</v>
      </c>
      <c r="R14" s="10" t="s">
        <v>50</v>
      </c>
      <c r="S14" s="12" t="s">
        <v>35</v>
      </c>
    </row>
    <row r="15" s="2" customFormat="1" ht="82" customHeight="1" spans="1:19">
      <c r="A15" s="10" t="s">
        <v>22</v>
      </c>
      <c r="B15" s="13" t="s">
        <v>44</v>
      </c>
      <c r="C15" s="12">
        <v>1603</v>
      </c>
      <c r="D15" s="13" t="s">
        <v>79</v>
      </c>
      <c r="E15" s="12">
        <v>160310</v>
      </c>
      <c r="F15" s="10" t="s">
        <v>25</v>
      </c>
      <c r="G15" s="10" t="s">
        <v>80</v>
      </c>
      <c r="H15" s="10">
        <v>1</v>
      </c>
      <c r="I15" s="13" t="s">
        <v>27</v>
      </c>
      <c r="J15" s="10" t="s">
        <v>53</v>
      </c>
      <c r="K15" s="23" t="s">
        <v>54</v>
      </c>
      <c r="L15" s="10" t="s">
        <v>55</v>
      </c>
      <c r="M15" s="10" t="s">
        <v>56</v>
      </c>
      <c r="N15" s="24" t="s">
        <v>81</v>
      </c>
      <c r="O15" s="24"/>
      <c r="P15" s="24"/>
      <c r="Q15" s="21" t="s">
        <v>49</v>
      </c>
      <c r="R15" s="10" t="s">
        <v>50</v>
      </c>
      <c r="S15" s="12" t="s">
        <v>35</v>
      </c>
    </row>
    <row r="16" s="2" customFormat="1" ht="82" customHeight="1" spans="1:19">
      <c r="A16" s="10" t="s">
        <v>22</v>
      </c>
      <c r="B16" s="13" t="s">
        <v>44</v>
      </c>
      <c r="C16" s="12">
        <v>1603</v>
      </c>
      <c r="D16" s="10" t="s">
        <v>82</v>
      </c>
      <c r="E16" s="12">
        <v>160311</v>
      </c>
      <c r="F16" s="10" t="s">
        <v>25</v>
      </c>
      <c r="G16" s="13" t="s">
        <v>83</v>
      </c>
      <c r="H16" s="10">
        <v>1</v>
      </c>
      <c r="I16" s="13" t="s">
        <v>27</v>
      </c>
      <c r="J16" s="10" t="s">
        <v>53</v>
      </c>
      <c r="K16" s="23" t="s">
        <v>54</v>
      </c>
      <c r="L16" s="10" t="s">
        <v>55</v>
      </c>
      <c r="M16" s="10" t="s">
        <v>56</v>
      </c>
      <c r="N16" s="24" t="s">
        <v>84</v>
      </c>
      <c r="O16" s="24"/>
      <c r="P16" s="24"/>
      <c r="Q16" s="21" t="s">
        <v>49</v>
      </c>
      <c r="R16" s="10" t="s">
        <v>50</v>
      </c>
      <c r="S16" s="12" t="s">
        <v>35</v>
      </c>
    </row>
    <row r="17" s="2" customFormat="1" ht="82" customHeight="1" spans="1:19">
      <c r="A17" s="10" t="s">
        <v>22</v>
      </c>
      <c r="B17" s="13" t="s">
        <v>44</v>
      </c>
      <c r="C17" s="12">
        <v>1603</v>
      </c>
      <c r="D17" s="10" t="s">
        <v>85</v>
      </c>
      <c r="E17" s="12">
        <v>160312</v>
      </c>
      <c r="F17" s="10" t="s">
        <v>25</v>
      </c>
      <c r="G17" s="10" t="s">
        <v>86</v>
      </c>
      <c r="H17" s="10">
        <v>1</v>
      </c>
      <c r="I17" s="13" t="s">
        <v>27</v>
      </c>
      <c r="J17" s="10" t="s">
        <v>53</v>
      </c>
      <c r="K17" s="23" t="s">
        <v>54</v>
      </c>
      <c r="L17" s="10" t="s">
        <v>55</v>
      </c>
      <c r="M17" s="10" t="s">
        <v>56</v>
      </c>
      <c r="N17" s="24" t="s">
        <v>84</v>
      </c>
      <c r="O17" s="24"/>
      <c r="P17" s="24"/>
      <c r="Q17" s="21" t="s">
        <v>49</v>
      </c>
      <c r="R17" s="10" t="s">
        <v>50</v>
      </c>
      <c r="S17" s="12" t="s">
        <v>35</v>
      </c>
    </row>
    <row r="18" s="2" customFormat="1" ht="82" customHeight="1" spans="1:19">
      <c r="A18" s="10" t="s">
        <v>22</v>
      </c>
      <c r="B18" s="13" t="s">
        <v>44</v>
      </c>
      <c r="C18" s="12">
        <v>1603</v>
      </c>
      <c r="D18" s="10" t="s">
        <v>87</v>
      </c>
      <c r="E18" s="12">
        <v>160313</v>
      </c>
      <c r="F18" s="10" t="s">
        <v>25</v>
      </c>
      <c r="G18" s="10" t="s">
        <v>88</v>
      </c>
      <c r="H18" s="10">
        <v>1</v>
      </c>
      <c r="I18" s="13" t="s">
        <v>27</v>
      </c>
      <c r="J18" s="10" t="s">
        <v>53</v>
      </c>
      <c r="K18" s="23" t="s">
        <v>54</v>
      </c>
      <c r="L18" s="10" t="s">
        <v>55</v>
      </c>
      <c r="M18" s="10" t="s">
        <v>56</v>
      </c>
      <c r="N18" s="24" t="s">
        <v>89</v>
      </c>
      <c r="O18" s="24"/>
      <c r="P18" s="24"/>
      <c r="Q18" s="21" t="s">
        <v>49</v>
      </c>
      <c r="R18" s="10" t="s">
        <v>50</v>
      </c>
      <c r="S18" s="12" t="s">
        <v>35</v>
      </c>
    </row>
    <row r="19" s="2" customFormat="1" ht="82" customHeight="1" spans="1:19">
      <c r="A19" s="10" t="s">
        <v>22</v>
      </c>
      <c r="B19" s="13" t="s">
        <v>44</v>
      </c>
      <c r="C19" s="12">
        <v>1603</v>
      </c>
      <c r="D19" s="10" t="s">
        <v>90</v>
      </c>
      <c r="E19" s="12">
        <v>160314</v>
      </c>
      <c r="F19" s="10" t="s">
        <v>25</v>
      </c>
      <c r="G19" s="10" t="s">
        <v>91</v>
      </c>
      <c r="H19" s="10">
        <v>2</v>
      </c>
      <c r="I19" s="13" t="s">
        <v>92</v>
      </c>
      <c r="J19" s="10" t="s">
        <v>53</v>
      </c>
      <c r="K19" s="23" t="s">
        <v>54</v>
      </c>
      <c r="L19" s="10" t="s">
        <v>55</v>
      </c>
      <c r="M19" s="10" t="s">
        <v>56</v>
      </c>
      <c r="N19" s="24" t="s">
        <v>93</v>
      </c>
      <c r="O19" s="24"/>
      <c r="P19" s="24"/>
      <c r="Q19" s="21" t="s">
        <v>49</v>
      </c>
      <c r="R19" s="10" t="s">
        <v>50</v>
      </c>
      <c r="S19" s="12" t="s">
        <v>35</v>
      </c>
    </row>
    <row r="20" s="2" customFormat="1" ht="82" customHeight="1" spans="1:19">
      <c r="A20" s="10" t="s">
        <v>22</v>
      </c>
      <c r="B20" s="13" t="s">
        <v>44</v>
      </c>
      <c r="C20" s="12">
        <v>1603</v>
      </c>
      <c r="D20" s="10" t="s">
        <v>94</v>
      </c>
      <c r="E20" s="12">
        <v>160315</v>
      </c>
      <c r="F20" s="10" t="s">
        <v>25</v>
      </c>
      <c r="G20" s="13" t="s">
        <v>95</v>
      </c>
      <c r="H20" s="10">
        <v>1</v>
      </c>
      <c r="I20" s="13" t="s">
        <v>96</v>
      </c>
      <c r="J20" s="10" t="s">
        <v>53</v>
      </c>
      <c r="K20" s="23" t="s">
        <v>54</v>
      </c>
      <c r="L20" s="10" t="s">
        <v>55</v>
      </c>
      <c r="M20" s="10" t="s">
        <v>56</v>
      </c>
      <c r="N20" s="24" t="s">
        <v>93</v>
      </c>
      <c r="O20" s="24"/>
      <c r="P20" s="24"/>
      <c r="Q20" s="24" t="s">
        <v>42</v>
      </c>
      <c r="R20" s="10" t="s">
        <v>50</v>
      </c>
      <c r="S20" s="12" t="s">
        <v>35</v>
      </c>
    </row>
    <row r="21" s="2" customFormat="1" ht="82" customHeight="1" spans="1:19">
      <c r="A21" s="10" t="s">
        <v>22</v>
      </c>
      <c r="B21" s="13" t="s">
        <v>44</v>
      </c>
      <c r="C21" s="12">
        <v>1603</v>
      </c>
      <c r="D21" s="13" t="s">
        <v>97</v>
      </c>
      <c r="E21" s="12">
        <v>160316</v>
      </c>
      <c r="F21" s="10" t="s">
        <v>25</v>
      </c>
      <c r="G21" s="10" t="s">
        <v>98</v>
      </c>
      <c r="H21" s="10">
        <v>1</v>
      </c>
      <c r="I21" s="13" t="s">
        <v>27</v>
      </c>
      <c r="J21" s="10" t="s">
        <v>53</v>
      </c>
      <c r="K21" s="23" t="s">
        <v>54</v>
      </c>
      <c r="L21" s="10" t="s">
        <v>55</v>
      </c>
      <c r="M21" s="10" t="s">
        <v>56</v>
      </c>
      <c r="N21" s="24" t="s">
        <v>99</v>
      </c>
      <c r="O21" s="24"/>
      <c r="P21" s="24"/>
      <c r="Q21" s="21" t="s">
        <v>49</v>
      </c>
      <c r="R21" s="10" t="s">
        <v>50</v>
      </c>
      <c r="S21" s="12" t="s">
        <v>35</v>
      </c>
    </row>
    <row r="22" s="2" customFormat="1" ht="82" customHeight="1" spans="1:19">
      <c r="A22" s="10" t="s">
        <v>22</v>
      </c>
      <c r="B22" s="13" t="s">
        <v>44</v>
      </c>
      <c r="C22" s="12">
        <v>1603</v>
      </c>
      <c r="D22" s="13" t="s">
        <v>100</v>
      </c>
      <c r="E22" s="12">
        <v>160317</v>
      </c>
      <c r="F22" s="10" t="s">
        <v>25</v>
      </c>
      <c r="G22" s="13" t="s">
        <v>101</v>
      </c>
      <c r="H22" s="10">
        <v>2</v>
      </c>
      <c r="I22" s="13" t="s">
        <v>27</v>
      </c>
      <c r="J22" s="10" t="s">
        <v>53</v>
      </c>
      <c r="K22" s="23" t="s">
        <v>54</v>
      </c>
      <c r="L22" s="10" t="s">
        <v>55</v>
      </c>
      <c r="M22" s="10" t="s">
        <v>56</v>
      </c>
      <c r="N22" s="25" t="s">
        <v>102</v>
      </c>
      <c r="O22" s="24"/>
      <c r="P22" s="24"/>
      <c r="Q22" s="21" t="s">
        <v>49</v>
      </c>
      <c r="R22" s="10" t="s">
        <v>50</v>
      </c>
      <c r="S22" s="12" t="s">
        <v>35</v>
      </c>
    </row>
    <row r="23" s="2" customFormat="1" ht="82" customHeight="1" spans="1:19">
      <c r="A23" s="10" t="s">
        <v>22</v>
      </c>
      <c r="B23" s="13" t="s">
        <v>44</v>
      </c>
      <c r="C23" s="12">
        <v>1603</v>
      </c>
      <c r="D23" s="13" t="s">
        <v>103</v>
      </c>
      <c r="E23" s="12">
        <v>160318</v>
      </c>
      <c r="F23" s="10" t="s">
        <v>25</v>
      </c>
      <c r="G23" s="13" t="s">
        <v>104</v>
      </c>
      <c r="H23" s="10">
        <v>2</v>
      </c>
      <c r="I23" s="13" t="s">
        <v>27</v>
      </c>
      <c r="J23" s="10" t="s">
        <v>53</v>
      </c>
      <c r="K23" s="23" t="s">
        <v>54</v>
      </c>
      <c r="L23" s="10" t="s">
        <v>55</v>
      </c>
      <c r="M23" s="10" t="s">
        <v>56</v>
      </c>
      <c r="N23" s="24" t="s">
        <v>105</v>
      </c>
      <c r="O23" s="24"/>
      <c r="P23" s="24"/>
      <c r="Q23" s="21" t="s">
        <v>49</v>
      </c>
      <c r="R23" s="10" t="s">
        <v>50</v>
      </c>
      <c r="S23" s="12" t="s">
        <v>35</v>
      </c>
    </row>
    <row r="24" s="2" customFormat="1" ht="82" customHeight="1" spans="1:19">
      <c r="A24" s="10" t="s">
        <v>22</v>
      </c>
      <c r="B24" s="13" t="s">
        <v>44</v>
      </c>
      <c r="C24" s="12">
        <v>1603</v>
      </c>
      <c r="D24" s="10" t="s">
        <v>106</v>
      </c>
      <c r="E24" s="12">
        <v>160319</v>
      </c>
      <c r="F24" s="10" t="s">
        <v>25</v>
      </c>
      <c r="G24" s="13" t="s">
        <v>107</v>
      </c>
      <c r="H24" s="10">
        <v>6</v>
      </c>
      <c r="I24" s="13" t="s">
        <v>27</v>
      </c>
      <c r="J24" s="10" t="s">
        <v>53</v>
      </c>
      <c r="K24" s="23" t="s">
        <v>54</v>
      </c>
      <c r="L24" s="10" t="s">
        <v>55</v>
      </c>
      <c r="M24" s="10" t="s">
        <v>56</v>
      </c>
      <c r="N24" s="24" t="s">
        <v>108</v>
      </c>
      <c r="O24" s="24"/>
      <c r="P24" s="24"/>
      <c r="Q24" s="21" t="s">
        <v>49</v>
      </c>
      <c r="R24" s="10" t="s">
        <v>50</v>
      </c>
      <c r="S24" s="12" t="s">
        <v>35</v>
      </c>
    </row>
    <row r="25" s="2" customFormat="1" ht="82" customHeight="1" spans="1:19">
      <c r="A25" s="10" t="s">
        <v>22</v>
      </c>
      <c r="B25" s="13" t="s">
        <v>44</v>
      </c>
      <c r="C25" s="12">
        <v>1603</v>
      </c>
      <c r="D25" s="10" t="s">
        <v>109</v>
      </c>
      <c r="E25" s="12">
        <v>160320</v>
      </c>
      <c r="F25" s="10" t="s">
        <v>25</v>
      </c>
      <c r="G25" s="10" t="s">
        <v>110</v>
      </c>
      <c r="H25" s="10">
        <v>1</v>
      </c>
      <c r="I25" s="13" t="s">
        <v>27</v>
      </c>
      <c r="J25" s="10" t="s">
        <v>53</v>
      </c>
      <c r="K25" s="23" t="s">
        <v>54</v>
      </c>
      <c r="L25" s="10" t="s">
        <v>55</v>
      </c>
      <c r="M25" s="10" t="s">
        <v>56</v>
      </c>
      <c r="N25" s="24" t="s">
        <v>105</v>
      </c>
      <c r="O25" s="24"/>
      <c r="P25" s="24"/>
      <c r="Q25" s="21" t="s">
        <v>49</v>
      </c>
      <c r="R25" s="10" t="s">
        <v>50</v>
      </c>
      <c r="S25" s="12" t="s">
        <v>35</v>
      </c>
    </row>
    <row r="26" s="2" customFormat="1" ht="82" customHeight="1" spans="1:19">
      <c r="A26" s="10" t="s">
        <v>22</v>
      </c>
      <c r="B26" s="13" t="s">
        <v>44</v>
      </c>
      <c r="C26" s="12">
        <v>1603</v>
      </c>
      <c r="D26" s="10" t="s">
        <v>111</v>
      </c>
      <c r="E26" s="12">
        <v>160321</v>
      </c>
      <c r="F26" s="10" t="s">
        <v>25</v>
      </c>
      <c r="G26" s="10" t="s">
        <v>112</v>
      </c>
      <c r="H26" s="10">
        <v>1</v>
      </c>
      <c r="I26" s="13" t="s">
        <v>27</v>
      </c>
      <c r="J26" s="10" t="s">
        <v>53</v>
      </c>
      <c r="K26" s="23" t="s">
        <v>54</v>
      </c>
      <c r="L26" s="10" t="s">
        <v>55</v>
      </c>
      <c r="M26" s="10" t="s">
        <v>56</v>
      </c>
      <c r="N26" s="24" t="s">
        <v>113</v>
      </c>
      <c r="O26" s="24"/>
      <c r="P26" s="24"/>
      <c r="Q26" s="21" t="s">
        <v>49</v>
      </c>
      <c r="R26" s="10" t="s">
        <v>50</v>
      </c>
      <c r="S26" s="12" t="s">
        <v>35</v>
      </c>
    </row>
    <row r="27" s="2" customFormat="1" ht="82" customHeight="1" spans="1:19">
      <c r="A27" s="10" t="s">
        <v>22</v>
      </c>
      <c r="B27" s="13" t="s">
        <v>44</v>
      </c>
      <c r="C27" s="12">
        <v>1603</v>
      </c>
      <c r="D27" s="13" t="s">
        <v>114</v>
      </c>
      <c r="E27" s="12">
        <v>160322</v>
      </c>
      <c r="F27" s="10" t="s">
        <v>25</v>
      </c>
      <c r="G27" s="13" t="s">
        <v>115</v>
      </c>
      <c r="H27" s="10">
        <v>1</v>
      </c>
      <c r="I27" s="13" t="s">
        <v>27</v>
      </c>
      <c r="J27" s="10" t="s">
        <v>53</v>
      </c>
      <c r="K27" s="23" t="s">
        <v>54</v>
      </c>
      <c r="L27" s="10" t="s">
        <v>55</v>
      </c>
      <c r="M27" s="10" t="s">
        <v>56</v>
      </c>
      <c r="N27" s="24" t="s">
        <v>113</v>
      </c>
      <c r="O27" s="24"/>
      <c r="P27" s="24"/>
      <c r="Q27" s="21" t="s">
        <v>49</v>
      </c>
      <c r="R27" s="10" t="s">
        <v>50</v>
      </c>
      <c r="S27" s="12" t="s">
        <v>35</v>
      </c>
    </row>
    <row r="28" s="2" customFormat="1" ht="82" customHeight="1" spans="1:19">
      <c r="A28" s="10" t="s">
        <v>22</v>
      </c>
      <c r="B28" s="13" t="s">
        <v>44</v>
      </c>
      <c r="C28" s="12">
        <v>1603</v>
      </c>
      <c r="D28" s="13" t="s">
        <v>116</v>
      </c>
      <c r="E28" s="12">
        <v>160323</v>
      </c>
      <c r="F28" s="10" t="s">
        <v>25</v>
      </c>
      <c r="G28" s="10" t="s">
        <v>117</v>
      </c>
      <c r="H28" s="10">
        <v>2</v>
      </c>
      <c r="I28" s="13" t="s">
        <v>27</v>
      </c>
      <c r="J28" s="10" t="s">
        <v>53</v>
      </c>
      <c r="K28" s="23" t="s">
        <v>54</v>
      </c>
      <c r="L28" s="10" t="s">
        <v>55</v>
      </c>
      <c r="M28" s="10" t="s">
        <v>56</v>
      </c>
      <c r="N28" s="25" t="s">
        <v>118</v>
      </c>
      <c r="O28" s="24"/>
      <c r="P28" s="24"/>
      <c r="Q28" s="21" t="s">
        <v>49</v>
      </c>
      <c r="R28" s="10" t="s">
        <v>50</v>
      </c>
      <c r="S28" s="12" t="s">
        <v>35</v>
      </c>
    </row>
    <row r="29" s="2" customFormat="1" ht="82" customHeight="1" spans="1:19">
      <c r="A29" s="10" t="s">
        <v>22</v>
      </c>
      <c r="B29" s="13" t="s">
        <v>44</v>
      </c>
      <c r="C29" s="12">
        <v>1603</v>
      </c>
      <c r="D29" s="13" t="s">
        <v>119</v>
      </c>
      <c r="E29" s="12">
        <v>160324</v>
      </c>
      <c r="F29" s="10" t="s">
        <v>25</v>
      </c>
      <c r="G29" s="10" t="s">
        <v>117</v>
      </c>
      <c r="H29" s="10">
        <v>2</v>
      </c>
      <c r="I29" s="13" t="s">
        <v>27</v>
      </c>
      <c r="J29" s="10" t="s">
        <v>53</v>
      </c>
      <c r="K29" s="23" t="s">
        <v>54</v>
      </c>
      <c r="L29" s="10" t="s">
        <v>55</v>
      </c>
      <c r="M29" s="10" t="s">
        <v>56</v>
      </c>
      <c r="N29" s="24" t="s">
        <v>99</v>
      </c>
      <c r="O29" s="24"/>
      <c r="P29" s="24"/>
      <c r="Q29" s="21" t="s">
        <v>49</v>
      </c>
      <c r="R29" s="10" t="s">
        <v>50</v>
      </c>
      <c r="S29" s="12" t="s">
        <v>35</v>
      </c>
    </row>
    <row r="30" s="2" customFormat="1" ht="82" customHeight="1" spans="1:19">
      <c r="A30" s="10" t="s">
        <v>22</v>
      </c>
      <c r="B30" s="13" t="s">
        <v>44</v>
      </c>
      <c r="C30" s="12">
        <v>1603</v>
      </c>
      <c r="D30" s="13" t="s">
        <v>120</v>
      </c>
      <c r="E30" s="12">
        <v>160325</v>
      </c>
      <c r="F30" s="10" t="s">
        <v>25</v>
      </c>
      <c r="G30" s="10" t="s">
        <v>121</v>
      </c>
      <c r="H30" s="10">
        <v>2</v>
      </c>
      <c r="I30" s="13" t="s">
        <v>27</v>
      </c>
      <c r="J30" s="10" t="s">
        <v>53</v>
      </c>
      <c r="K30" s="23" t="s">
        <v>54</v>
      </c>
      <c r="L30" s="10" t="s">
        <v>55</v>
      </c>
      <c r="M30" s="10" t="s">
        <v>56</v>
      </c>
      <c r="N30" s="25" t="s">
        <v>122</v>
      </c>
      <c r="O30" s="24"/>
      <c r="P30" s="24"/>
      <c r="Q30" s="21" t="s">
        <v>49</v>
      </c>
      <c r="R30" s="10" t="s">
        <v>50</v>
      </c>
      <c r="S30" s="12" t="s">
        <v>35</v>
      </c>
    </row>
    <row r="31" s="2" customFormat="1" ht="82" customHeight="1" spans="1:19">
      <c r="A31" s="10" t="s">
        <v>22</v>
      </c>
      <c r="B31" s="13" t="s">
        <v>44</v>
      </c>
      <c r="C31" s="12">
        <v>1603</v>
      </c>
      <c r="D31" s="10" t="s">
        <v>123</v>
      </c>
      <c r="E31" s="12">
        <v>160326</v>
      </c>
      <c r="F31" s="10" t="s">
        <v>25</v>
      </c>
      <c r="G31" s="13" t="s">
        <v>124</v>
      </c>
      <c r="H31" s="10">
        <v>1</v>
      </c>
      <c r="I31" s="13" t="s">
        <v>125</v>
      </c>
      <c r="J31" s="10" t="s">
        <v>53</v>
      </c>
      <c r="K31" s="23" t="s">
        <v>54</v>
      </c>
      <c r="L31" s="10" t="s">
        <v>55</v>
      </c>
      <c r="M31" s="10" t="s">
        <v>56</v>
      </c>
      <c r="N31" s="25" t="s">
        <v>126</v>
      </c>
      <c r="O31" s="24"/>
      <c r="P31" s="24"/>
      <c r="Q31" s="21" t="s">
        <v>49</v>
      </c>
      <c r="R31" s="10" t="s">
        <v>50</v>
      </c>
      <c r="S31" s="12" t="s">
        <v>35</v>
      </c>
    </row>
    <row r="32" s="2" customFormat="1" ht="82" customHeight="1" spans="1:19">
      <c r="A32" s="10" t="s">
        <v>22</v>
      </c>
      <c r="B32" s="13" t="s">
        <v>44</v>
      </c>
      <c r="C32" s="12">
        <v>1603</v>
      </c>
      <c r="D32" s="10" t="s">
        <v>127</v>
      </c>
      <c r="E32" s="12">
        <v>160327</v>
      </c>
      <c r="F32" s="10" t="s">
        <v>25</v>
      </c>
      <c r="G32" s="10" t="s">
        <v>128</v>
      </c>
      <c r="H32" s="10">
        <v>1</v>
      </c>
      <c r="I32" s="13" t="s">
        <v>27</v>
      </c>
      <c r="J32" s="10" t="s">
        <v>53</v>
      </c>
      <c r="K32" s="23" t="s">
        <v>54</v>
      </c>
      <c r="L32" s="10" t="s">
        <v>55</v>
      </c>
      <c r="M32" s="10" t="s">
        <v>56</v>
      </c>
      <c r="N32" s="24" t="s">
        <v>129</v>
      </c>
      <c r="O32" s="24"/>
      <c r="P32" s="24"/>
      <c r="Q32" s="21" t="s">
        <v>49</v>
      </c>
      <c r="R32" s="10" t="s">
        <v>50</v>
      </c>
      <c r="S32" s="12" t="s">
        <v>35</v>
      </c>
    </row>
    <row r="33" s="2" customFormat="1" ht="82" customHeight="1" spans="1:19">
      <c r="A33" s="10" t="s">
        <v>22</v>
      </c>
      <c r="B33" s="13" t="s">
        <v>44</v>
      </c>
      <c r="C33" s="12">
        <v>1603</v>
      </c>
      <c r="D33" s="13" t="s">
        <v>130</v>
      </c>
      <c r="E33" s="12">
        <v>160328</v>
      </c>
      <c r="F33" s="10" t="s">
        <v>25</v>
      </c>
      <c r="G33" s="10" t="s">
        <v>46</v>
      </c>
      <c r="H33" s="10">
        <v>1</v>
      </c>
      <c r="I33" s="13" t="s">
        <v>27</v>
      </c>
      <c r="J33" s="10" t="s">
        <v>53</v>
      </c>
      <c r="K33" s="23" t="s">
        <v>54</v>
      </c>
      <c r="L33" s="10" t="s">
        <v>55</v>
      </c>
      <c r="M33" s="10" t="s">
        <v>56</v>
      </c>
      <c r="N33" s="24" t="s">
        <v>47</v>
      </c>
      <c r="O33" s="24"/>
      <c r="P33" s="24"/>
      <c r="Q33" s="21" t="s">
        <v>49</v>
      </c>
      <c r="R33" s="10" t="s">
        <v>50</v>
      </c>
      <c r="S33" s="12" t="s">
        <v>35</v>
      </c>
    </row>
    <row r="34" s="2" customFormat="1" ht="82" customHeight="1" spans="1:19">
      <c r="A34" s="10" t="s">
        <v>22</v>
      </c>
      <c r="B34" s="13" t="s">
        <v>44</v>
      </c>
      <c r="C34" s="12">
        <v>1603</v>
      </c>
      <c r="D34" s="10" t="s">
        <v>131</v>
      </c>
      <c r="E34" s="12">
        <v>160329</v>
      </c>
      <c r="F34" s="10" t="s">
        <v>25</v>
      </c>
      <c r="G34" s="10" t="s">
        <v>132</v>
      </c>
      <c r="H34" s="10">
        <v>1</v>
      </c>
      <c r="I34" s="13" t="s">
        <v>27</v>
      </c>
      <c r="J34" s="10" t="s">
        <v>53</v>
      </c>
      <c r="K34" s="23" t="s">
        <v>54</v>
      </c>
      <c r="L34" s="10" t="s">
        <v>55</v>
      </c>
      <c r="M34" s="10" t="s">
        <v>56</v>
      </c>
      <c r="N34" s="24" t="s">
        <v>133</v>
      </c>
      <c r="O34" s="24"/>
      <c r="P34" s="24"/>
      <c r="Q34" s="21" t="s">
        <v>49</v>
      </c>
      <c r="R34" s="10" t="s">
        <v>50</v>
      </c>
      <c r="S34" s="12" t="s">
        <v>35</v>
      </c>
    </row>
    <row r="35" s="2" customFormat="1" ht="82" customHeight="1" spans="1:19">
      <c r="A35" s="10" t="s">
        <v>22</v>
      </c>
      <c r="B35" s="13" t="s">
        <v>44</v>
      </c>
      <c r="C35" s="12">
        <v>1603</v>
      </c>
      <c r="D35" s="10" t="s">
        <v>134</v>
      </c>
      <c r="E35" s="12">
        <v>160330</v>
      </c>
      <c r="F35" s="10" t="s">
        <v>25</v>
      </c>
      <c r="G35" s="10" t="s">
        <v>135</v>
      </c>
      <c r="H35" s="10">
        <v>2</v>
      </c>
      <c r="I35" s="13" t="s">
        <v>27</v>
      </c>
      <c r="J35" s="10" t="s">
        <v>53</v>
      </c>
      <c r="K35" s="23" t="s">
        <v>54</v>
      </c>
      <c r="L35" s="10" t="s">
        <v>55</v>
      </c>
      <c r="M35" s="10" t="s">
        <v>56</v>
      </c>
      <c r="N35" s="24" t="s">
        <v>136</v>
      </c>
      <c r="O35" s="24"/>
      <c r="P35" s="24"/>
      <c r="Q35" s="21" t="s">
        <v>49</v>
      </c>
      <c r="R35" s="10" t="s">
        <v>50</v>
      </c>
      <c r="S35" s="12" t="s">
        <v>35</v>
      </c>
    </row>
    <row r="36" s="2" customFormat="1" ht="82" customHeight="1" spans="1:19">
      <c r="A36" s="10" t="s">
        <v>22</v>
      </c>
      <c r="B36" s="13" t="s">
        <v>44</v>
      </c>
      <c r="C36" s="12">
        <v>1603</v>
      </c>
      <c r="D36" s="10" t="s">
        <v>137</v>
      </c>
      <c r="E36" s="12">
        <v>160331</v>
      </c>
      <c r="F36" s="10" t="s">
        <v>25</v>
      </c>
      <c r="G36" s="10" t="s">
        <v>138</v>
      </c>
      <c r="H36" s="10">
        <v>2</v>
      </c>
      <c r="I36" s="13" t="s">
        <v>139</v>
      </c>
      <c r="J36" s="10" t="s">
        <v>53</v>
      </c>
      <c r="K36" s="23" t="s">
        <v>54</v>
      </c>
      <c r="L36" s="10" t="s">
        <v>55</v>
      </c>
      <c r="M36" s="10" t="s">
        <v>56</v>
      </c>
      <c r="N36" s="24" t="s">
        <v>140</v>
      </c>
      <c r="O36" s="24"/>
      <c r="P36" s="24"/>
      <c r="Q36" s="21" t="s">
        <v>49</v>
      </c>
      <c r="R36" s="10" t="s">
        <v>50</v>
      </c>
      <c r="S36" s="12" t="s">
        <v>35</v>
      </c>
    </row>
    <row r="37" s="2" customFormat="1" ht="82" customHeight="1" spans="1:19">
      <c r="A37" s="10" t="s">
        <v>22</v>
      </c>
      <c r="B37" s="13" t="s">
        <v>44</v>
      </c>
      <c r="C37" s="12">
        <v>1603</v>
      </c>
      <c r="D37" s="10" t="s">
        <v>141</v>
      </c>
      <c r="E37" s="12">
        <v>160332</v>
      </c>
      <c r="F37" s="10" t="s">
        <v>25</v>
      </c>
      <c r="G37" s="10" t="s">
        <v>142</v>
      </c>
      <c r="H37" s="10">
        <v>2</v>
      </c>
      <c r="I37" s="13" t="s">
        <v>143</v>
      </c>
      <c r="J37" s="10" t="s">
        <v>53</v>
      </c>
      <c r="K37" s="23" t="s">
        <v>54</v>
      </c>
      <c r="L37" s="10" t="s">
        <v>55</v>
      </c>
      <c r="M37" s="10" t="s">
        <v>56</v>
      </c>
      <c r="N37" s="25" t="s">
        <v>144</v>
      </c>
      <c r="O37" s="25"/>
      <c r="P37" s="25"/>
      <c r="Q37" s="21" t="s">
        <v>49</v>
      </c>
      <c r="R37" s="10" t="s">
        <v>50</v>
      </c>
      <c r="S37" s="12" t="s">
        <v>35</v>
      </c>
    </row>
    <row r="38" s="2" customFormat="1" ht="82" customHeight="1" spans="1:19">
      <c r="A38" s="10" t="s">
        <v>22</v>
      </c>
      <c r="B38" s="13" t="s">
        <v>44</v>
      </c>
      <c r="C38" s="12">
        <v>1603</v>
      </c>
      <c r="D38" s="10" t="s">
        <v>145</v>
      </c>
      <c r="E38" s="12">
        <v>160333</v>
      </c>
      <c r="F38" s="10" t="s">
        <v>25</v>
      </c>
      <c r="G38" s="13" t="s">
        <v>146</v>
      </c>
      <c r="H38" s="10">
        <v>2</v>
      </c>
      <c r="I38" s="13" t="s">
        <v>143</v>
      </c>
      <c r="J38" s="10" t="s">
        <v>53</v>
      </c>
      <c r="K38" s="23" t="s">
        <v>54</v>
      </c>
      <c r="L38" s="10" t="s">
        <v>55</v>
      </c>
      <c r="M38" s="10" t="s">
        <v>56</v>
      </c>
      <c r="N38" s="25" t="s">
        <v>147</v>
      </c>
      <c r="O38" s="25"/>
      <c r="P38" s="25"/>
      <c r="Q38" s="21" t="s">
        <v>49</v>
      </c>
      <c r="R38" s="10" t="s">
        <v>50</v>
      </c>
      <c r="S38" s="12" t="s">
        <v>35</v>
      </c>
    </row>
    <row r="39" s="2" customFormat="1" ht="82" customHeight="1" spans="1:19">
      <c r="A39" s="10" t="s">
        <v>22</v>
      </c>
      <c r="B39" s="13" t="s">
        <v>44</v>
      </c>
      <c r="C39" s="12">
        <v>1603</v>
      </c>
      <c r="D39" s="10" t="s">
        <v>148</v>
      </c>
      <c r="E39" s="12">
        <v>160334</v>
      </c>
      <c r="F39" s="10" t="s">
        <v>25</v>
      </c>
      <c r="G39" s="10" t="s">
        <v>149</v>
      </c>
      <c r="H39" s="10">
        <v>1</v>
      </c>
      <c r="I39" s="13" t="s">
        <v>143</v>
      </c>
      <c r="J39" s="10" t="s">
        <v>53</v>
      </c>
      <c r="K39" s="23" t="s">
        <v>54</v>
      </c>
      <c r="L39" s="10" t="s">
        <v>55</v>
      </c>
      <c r="M39" s="10" t="s">
        <v>56</v>
      </c>
      <c r="N39" s="25" t="s">
        <v>150</v>
      </c>
      <c r="O39" s="25"/>
      <c r="P39" s="25"/>
      <c r="Q39" s="21" t="s">
        <v>49</v>
      </c>
      <c r="R39" s="10" t="s">
        <v>50</v>
      </c>
      <c r="S39" s="12" t="s">
        <v>35</v>
      </c>
    </row>
    <row r="40" s="2" customFormat="1" ht="92" customHeight="1" spans="1:19">
      <c r="A40" s="10" t="s">
        <v>22</v>
      </c>
      <c r="B40" s="13" t="s">
        <v>44</v>
      </c>
      <c r="C40" s="12">
        <v>1603</v>
      </c>
      <c r="D40" s="10" t="s">
        <v>151</v>
      </c>
      <c r="E40" s="12">
        <v>160335</v>
      </c>
      <c r="F40" s="10" t="s">
        <v>25</v>
      </c>
      <c r="G40" s="13" t="s">
        <v>152</v>
      </c>
      <c r="H40" s="10">
        <v>1</v>
      </c>
      <c r="I40" s="13" t="s">
        <v>27</v>
      </c>
      <c r="J40" s="10" t="s">
        <v>53</v>
      </c>
      <c r="K40" s="23" t="s">
        <v>54</v>
      </c>
      <c r="L40" s="10" t="s">
        <v>55</v>
      </c>
      <c r="M40" s="10" t="s">
        <v>56</v>
      </c>
      <c r="N40" s="25" t="s">
        <v>153</v>
      </c>
      <c r="O40" s="24"/>
      <c r="P40" s="24"/>
      <c r="Q40" s="21" t="s">
        <v>49</v>
      </c>
      <c r="R40" s="10" t="s">
        <v>50</v>
      </c>
      <c r="S40" s="12" t="s">
        <v>35</v>
      </c>
    </row>
    <row r="41" s="2" customFormat="1" ht="82" customHeight="1" spans="1:19">
      <c r="A41" s="10" t="s">
        <v>22</v>
      </c>
      <c r="B41" s="13" t="s">
        <v>44</v>
      </c>
      <c r="C41" s="12">
        <v>1603</v>
      </c>
      <c r="D41" s="10" t="s">
        <v>154</v>
      </c>
      <c r="E41" s="12">
        <v>160336</v>
      </c>
      <c r="F41" s="13" t="s">
        <v>155</v>
      </c>
      <c r="G41" s="10" t="s">
        <v>156</v>
      </c>
      <c r="H41" s="10">
        <v>1</v>
      </c>
      <c r="I41" s="13" t="s">
        <v>39</v>
      </c>
      <c r="J41" s="10" t="s">
        <v>53</v>
      </c>
      <c r="K41" s="23" t="s">
        <v>54</v>
      </c>
      <c r="L41" s="10" t="s">
        <v>55</v>
      </c>
      <c r="M41" s="10" t="s">
        <v>56</v>
      </c>
      <c r="N41" s="24" t="s">
        <v>157</v>
      </c>
      <c r="O41" s="25"/>
      <c r="P41" s="25"/>
      <c r="Q41" s="24" t="s">
        <v>158</v>
      </c>
      <c r="R41" s="10" t="s">
        <v>50</v>
      </c>
      <c r="S41" s="12" t="s">
        <v>35</v>
      </c>
    </row>
    <row r="42" s="2" customFormat="1" ht="89" customHeight="1" spans="1:19">
      <c r="A42" s="10" t="s">
        <v>22</v>
      </c>
      <c r="B42" s="12" t="s">
        <v>159</v>
      </c>
      <c r="C42" s="12">
        <v>1604</v>
      </c>
      <c r="D42" s="12" t="s">
        <v>160</v>
      </c>
      <c r="E42" s="12">
        <v>160401</v>
      </c>
      <c r="F42" s="12" t="s">
        <v>25</v>
      </c>
      <c r="G42" s="12" t="s">
        <v>161</v>
      </c>
      <c r="H42" s="12">
        <v>1</v>
      </c>
      <c r="I42" s="12" t="s">
        <v>27</v>
      </c>
      <c r="J42" s="12"/>
      <c r="K42" s="22" t="s">
        <v>28</v>
      </c>
      <c r="L42" s="12" t="s">
        <v>29</v>
      </c>
      <c r="M42" s="12" t="s">
        <v>30</v>
      </c>
      <c r="N42" s="21" t="s">
        <v>162</v>
      </c>
      <c r="O42" s="21" t="s">
        <v>48</v>
      </c>
      <c r="P42" s="21"/>
      <c r="Q42" s="28" t="s">
        <v>163</v>
      </c>
      <c r="R42" s="12" t="s">
        <v>164</v>
      </c>
      <c r="S42" s="12" t="s">
        <v>35</v>
      </c>
    </row>
    <row r="43" s="2" customFormat="1" ht="65" customHeight="1" spans="1:19">
      <c r="A43" s="10" t="s">
        <v>22</v>
      </c>
      <c r="B43" s="12" t="s">
        <v>159</v>
      </c>
      <c r="C43" s="12">
        <v>1604</v>
      </c>
      <c r="D43" s="14" t="s">
        <v>165</v>
      </c>
      <c r="E43" s="12">
        <v>160402</v>
      </c>
      <c r="F43" s="12" t="s">
        <v>25</v>
      </c>
      <c r="G43" s="12" t="s">
        <v>166</v>
      </c>
      <c r="H43" s="12">
        <v>2</v>
      </c>
      <c r="I43" s="12" t="s">
        <v>27</v>
      </c>
      <c r="J43" s="12"/>
      <c r="K43" s="22" t="s">
        <v>28</v>
      </c>
      <c r="L43" s="12" t="s">
        <v>29</v>
      </c>
      <c r="M43" s="12" t="s">
        <v>30</v>
      </c>
      <c r="N43" s="21" t="s">
        <v>162</v>
      </c>
      <c r="O43" s="21" t="s">
        <v>48</v>
      </c>
      <c r="P43" s="21"/>
      <c r="Q43" s="21" t="s">
        <v>33</v>
      </c>
      <c r="R43" s="12" t="s">
        <v>164</v>
      </c>
      <c r="S43" s="12" t="s">
        <v>35</v>
      </c>
    </row>
    <row r="44" s="2" customFormat="1" ht="65" customHeight="1" spans="1:19">
      <c r="A44" s="10" t="s">
        <v>22</v>
      </c>
      <c r="B44" s="12" t="s">
        <v>159</v>
      </c>
      <c r="C44" s="12">
        <v>1604</v>
      </c>
      <c r="D44" s="14" t="s">
        <v>167</v>
      </c>
      <c r="E44" s="12">
        <v>160403</v>
      </c>
      <c r="F44" s="12" t="s">
        <v>25</v>
      </c>
      <c r="G44" s="12" t="s">
        <v>168</v>
      </c>
      <c r="H44" s="12">
        <v>1</v>
      </c>
      <c r="I44" s="12" t="s">
        <v>27</v>
      </c>
      <c r="J44" s="12"/>
      <c r="K44" s="22" t="s">
        <v>28</v>
      </c>
      <c r="L44" s="12" t="s">
        <v>29</v>
      </c>
      <c r="M44" s="12" t="s">
        <v>30</v>
      </c>
      <c r="N44" s="21" t="s">
        <v>169</v>
      </c>
      <c r="O44" s="21" t="s">
        <v>48</v>
      </c>
      <c r="P44" s="21"/>
      <c r="Q44" s="21" t="s">
        <v>33</v>
      </c>
      <c r="R44" s="12" t="s">
        <v>164</v>
      </c>
      <c r="S44" s="12" t="s">
        <v>35</v>
      </c>
    </row>
    <row r="45" s="2" customFormat="1" ht="105" customHeight="1" spans="1:19">
      <c r="A45" s="10" t="s">
        <v>22</v>
      </c>
      <c r="B45" s="12" t="s">
        <v>159</v>
      </c>
      <c r="C45" s="12">
        <v>1604</v>
      </c>
      <c r="D45" s="14" t="s">
        <v>170</v>
      </c>
      <c r="E45" s="12">
        <v>160404</v>
      </c>
      <c r="F45" s="12" t="s">
        <v>25</v>
      </c>
      <c r="G45" s="14" t="s">
        <v>171</v>
      </c>
      <c r="H45" s="12">
        <v>1</v>
      </c>
      <c r="I45" s="12" t="s">
        <v>172</v>
      </c>
      <c r="J45" s="12"/>
      <c r="K45" s="22" t="s">
        <v>28</v>
      </c>
      <c r="L45" s="12" t="s">
        <v>29</v>
      </c>
      <c r="M45" s="12" t="s">
        <v>30</v>
      </c>
      <c r="N45" s="21" t="s">
        <v>173</v>
      </c>
      <c r="O45" s="21" t="s">
        <v>174</v>
      </c>
      <c r="P45" s="21"/>
      <c r="Q45" s="21" t="s">
        <v>33</v>
      </c>
      <c r="R45" s="12" t="s">
        <v>164</v>
      </c>
      <c r="S45" s="12" t="s">
        <v>35</v>
      </c>
    </row>
    <row r="46" s="2" customFormat="1" ht="65" customHeight="1" spans="1:19">
      <c r="A46" s="10" t="s">
        <v>22</v>
      </c>
      <c r="B46" s="12" t="s">
        <v>159</v>
      </c>
      <c r="C46" s="12">
        <v>1604</v>
      </c>
      <c r="D46" s="12" t="s">
        <v>131</v>
      </c>
      <c r="E46" s="12">
        <v>160405</v>
      </c>
      <c r="F46" s="12" t="s">
        <v>25</v>
      </c>
      <c r="G46" s="12" t="s">
        <v>132</v>
      </c>
      <c r="H46" s="12">
        <v>1</v>
      </c>
      <c r="I46" s="12" t="s">
        <v>27</v>
      </c>
      <c r="J46" s="12"/>
      <c r="K46" s="22" t="s">
        <v>28</v>
      </c>
      <c r="L46" s="12" t="s">
        <v>29</v>
      </c>
      <c r="M46" s="12" t="s">
        <v>30</v>
      </c>
      <c r="N46" s="26" t="s">
        <v>175</v>
      </c>
      <c r="O46" s="19" t="s">
        <v>176</v>
      </c>
      <c r="P46" s="21"/>
      <c r="Q46" s="21" t="s">
        <v>33</v>
      </c>
      <c r="R46" s="12" t="s">
        <v>164</v>
      </c>
      <c r="S46" s="12" t="s">
        <v>35</v>
      </c>
    </row>
    <row r="47" s="2" customFormat="1" ht="65" customHeight="1" spans="1:19">
      <c r="A47" s="10" t="s">
        <v>22</v>
      </c>
      <c r="B47" s="12" t="s">
        <v>159</v>
      </c>
      <c r="C47" s="12">
        <v>1604</v>
      </c>
      <c r="D47" s="14" t="s">
        <v>177</v>
      </c>
      <c r="E47" s="12">
        <v>160406</v>
      </c>
      <c r="F47" s="12" t="s">
        <v>25</v>
      </c>
      <c r="G47" s="14" t="s">
        <v>178</v>
      </c>
      <c r="H47" s="12">
        <v>1</v>
      </c>
      <c r="I47" s="12" t="s">
        <v>172</v>
      </c>
      <c r="J47" s="12"/>
      <c r="K47" s="22" t="s">
        <v>28</v>
      </c>
      <c r="L47" s="12" t="s">
        <v>29</v>
      </c>
      <c r="M47" s="12" t="s">
        <v>30</v>
      </c>
      <c r="N47" s="21" t="s">
        <v>179</v>
      </c>
      <c r="O47" s="21" t="s">
        <v>180</v>
      </c>
      <c r="P47" s="21"/>
      <c r="Q47" s="21" t="s">
        <v>33</v>
      </c>
      <c r="R47" s="12" t="s">
        <v>164</v>
      </c>
      <c r="S47" s="12" t="s">
        <v>35</v>
      </c>
    </row>
    <row r="48" s="2" customFormat="1" ht="83" customHeight="1" spans="1:19">
      <c r="A48" s="10" t="s">
        <v>22</v>
      </c>
      <c r="B48" s="12" t="s">
        <v>159</v>
      </c>
      <c r="C48" s="12">
        <v>1604</v>
      </c>
      <c r="D48" s="12" t="s">
        <v>181</v>
      </c>
      <c r="E48" s="12">
        <v>160407</v>
      </c>
      <c r="F48" s="12" t="s">
        <v>25</v>
      </c>
      <c r="G48" s="15" t="s">
        <v>182</v>
      </c>
      <c r="H48" s="12">
        <v>1</v>
      </c>
      <c r="I48" s="12" t="s">
        <v>125</v>
      </c>
      <c r="J48" s="12"/>
      <c r="K48" s="22" t="s">
        <v>28</v>
      </c>
      <c r="L48" s="12" t="s">
        <v>29</v>
      </c>
      <c r="M48" s="12" t="s">
        <v>30</v>
      </c>
      <c r="N48" s="21" t="s">
        <v>183</v>
      </c>
      <c r="O48" s="21" t="s">
        <v>184</v>
      </c>
      <c r="P48" s="21"/>
      <c r="Q48" s="28" t="s">
        <v>163</v>
      </c>
      <c r="R48" s="12" t="s">
        <v>164</v>
      </c>
      <c r="S48" s="12" t="s">
        <v>35</v>
      </c>
    </row>
    <row r="49" s="2" customFormat="1" ht="83" customHeight="1" spans="1:19">
      <c r="A49" s="10" t="s">
        <v>22</v>
      </c>
      <c r="B49" s="12" t="s">
        <v>159</v>
      </c>
      <c r="C49" s="13">
        <v>1604</v>
      </c>
      <c r="D49" s="14" t="s">
        <v>185</v>
      </c>
      <c r="E49" s="12">
        <v>160408</v>
      </c>
      <c r="F49" s="12" t="s">
        <v>25</v>
      </c>
      <c r="G49" s="14" t="s">
        <v>186</v>
      </c>
      <c r="H49" s="12">
        <v>1</v>
      </c>
      <c r="I49" s="13" t="s">
        <v>172</v>
      </c>
      <c r="J49" s="10" t="s">
        <v>53</v>
      </c>
      <c r="K49" s="22" t="s">
        <v>54</v>
      </c>
      <c r="L49" s="12" t="s">
        <v>55</v>
      </c>
      <c r="M49" s="12" t="s">
        <v>56</v>
      </c>
      <c r="N49" s="21" t="s">
        <v>179</v>
      </c>
      <c r="O49" s="21" t="s">
        <v>187</v>
      </c>
      <c r="P49" s="24"/>
      <c r="Q49" s="24" t="s">
        <v>42</v>
      </c>
      <c r="R49" s="10" t="s">
        <v>164</v>
      </c>
      <c r="S49" s="12" t="s">
        <v>35</v>
      </c>
    </row>
    <row r="50" s="2" customFormat="1" ht="105" customHeight="1" spans="1:19">
      <c r="A50" s="10" t="s">
        <v>22</v>
      </c>
      <c r="B50" s="12" t="s">
        <v>159</v>
      </c>
      <c r="C50" s="13">
        <v>1604</v>
      </c>
      <c r="D50" s="12" t="s">
        <v>188</v>
      </c>
      <c r="E50" s="12">
        <v>160409</v>
      </c>
      <c r="F50" s="12" t="s">
        <v>25</v>
      </c>
      <c r="G50" s="14" t="s">
        <v>189</v>
      </c>
      <c r="H50" s="12">
        <v>1</v>
      </c>
      <c r="I50" s="13" t="s">
        <v>190</v>
      </c>
      <c r="J50" s="10" t="s">
        <v>53</v>
      </c>
      <c r="K50" s="22" t="s">
        <v>54</v>
      </c>
      <c r="L50" s="12" t="s">
        <v>55</v>
      </c>
      <c r="M50" s="12" t="s">
        <v>56</v>
      </c>
      <c r="N50" s="21" t="s">
        <v>191</v>
      </c>
      <c r="O50" s="21"/>
      <c r="P50" s="24"/>
      <c r="Q50" s="21" t="s">
        <v>33</v>
      </c>
      <c r="R50" s="10" t="s">
        <v>164</v>
      </c>
      <c r="S50" s="12" t="s">
        <v>35</v>
      </c>
    </row>
    <row r="51" s="2" customFormat="1" ht="172" customHeight="1" spans="1:19">
      <c r="A51" s="10" t="s">
        <v>22</v>
      </c>
      <c r="B51" s="12" t="s">
        <v>192</v>
      </c>
      <c r="C51" s="12">
        <v>1605</v>
      </c>
      <c r="D51" s="12" t="s">
        <v>193</v>
      </c>
      <c r="E51" s="12">
        <v>160501</v>
      </c>
      <c r="F51" s="12" t="s">
        <v>25</v>
      </c>
      <c r="G51" s="12" t="s">
        <v>194</v>
      </c>
      <c r="H51" s="12">
        <v>2</v>
      </c>
      <c r="I51" s="10" t="s">
        <v>27</v>
      </c>
      <c r="J51" s="15"/>
      <c r="K51" s="22" t="s">
        <v>28</v>
      </c>
      <c r="L51" s="12" t="s">
        <v>29</v>
      </c>
      <c r="M51" s="12" t="s">
        <v>30</v>
      </c>
      <c r="N51" s="25" t="s">
        <v>195</v>
      </c>
      <c r="O51" s="21" t="s">
        <v>48</v>
      </c>
      <c r="P51" s="21"/>
      <c r="Q51" s="28" t="s">
        <v>196</v>
      </c>
      <c r="R51" s="13" t="s">
        <v>197</v>
      </c>
      <c r="S51" s="12" t="s">
        <v>35</v>
      </c>
    </row>
    <row r="52" s="2" customFormat="1" ht="150" customHeight="1" spans="1:19">
      <c r="A52" s="10" t="s">
        <v>22</v>
      </c>
      <c r="B52" s="12" t="s">
        <v>192</v>
      </c>
      <c r="C52" s="12">
        <v>1605</v>
      </c>
      <c r="D52" s="12" t="s">
        <v>198</v>
      </c>
      <c r="E52" s="12">
        <v>160502</v>
      </c>
      <c r="F52" s="12" t="s">
        <v>25</v>
      </c>
      <c r="G52" s="12" t="s">
        <v>168</v>
      </c>
      <c r="H52" s="12">
        <v>1</v>
      </c>
      <c r="I52" s="10" t="s">
        <v>27</v>
      </c>
      <c r="J52" s="15"/>
      <c r="K52" s="22" t="s">
        <v>28</v>
      </c>
      <c r="L52" s="12" t="s">
        <v>29</v>
      </c>
      <c r="M52" s="12" t="s">
        <v>30</v>
      </c>
      <c r="N52" s="16" t="s">
        <v>47</v>
      </c>
      <c r="O52" s="21" t="s">
        <v>48</v>
      </c>
      <c r="P52" s="21"/>
      <c r="Q52" s="28" t="s">
        <v>199</v>
      </c>
      <c r="R52" s="13" t="s">
        <v>197</v>
      </c>
      <c r="S52" s="12" t="s">
        <v>35</v>
      </c>
    </row>
    <row r="53" s="2" customFormat="1" ht="149" customHeight="1" spans="1:19">
      <c r="A53" s="10" t="s">
        <v>22</v>
      </c>
      <c r="B53" s="12" t="s">
        <v>192</v>
      </c>
      <c r="C53" s="12">
        <v>1605</v>
      </c>
      <c r="D53" s="12" t="s">
        <v>100</v>
      </c>
      <c r="E53" s="12">
        <v>160503</v>
      </c>
      <c r="F53" s="12" t="s">
        <v>25</v>
      </c>
      <c r="G53" s="12" t="s">
        <v>101</v>
      </c>
      <c r="H53" s="12">
        <v>1</v>
      </c>
      <c r="I53" s="10" t="s">
        <v>27</v>
      </c>
      <c r="J53" s="12"/>
      <c r="K53" s="22" t="s">
        <v>28</v>
      </c>
      <c r="L53" s="12" t="s">
        <v>29</v>
      </c>
      <c r="M53" s="12" t="s">
        <v>30</v>
      </c>
      <c r="N53" s="21" t="s">
        <v>200</v>
      </c>
      <c r="O53" s="21" t="s">
        <v>48</v>
      </c>
      <c r="P53" s="21"/>
      <c r="Q53" s="28" t="s">
        <v>201</v>
      </c>
      <c r="R53" s="13" t="s">
        <v>197</v>
      </c>
      <c r="S53" s="12" t="s">
        <v>35</v>
      </c>
    </row>
    <row r="54" s="2" customFormat="1" ht="107" customHeight="1" spans="1:19">
      <c r="A54" s="10" t="s">
        <v>22</v>
      </c>
      <c r="B54" s="12" t="s">
        <v>192</v>
      </c>
      <c r="C54" s="12">
        <v>1605</v>
      </c>
      <c r="D54" s="12" t="s">
        <v>181</v>
      </c>
      <c r="E54" s="12">
        <v>160504</v>
      </c>
      <c r="F54" s="12" t="s">
        <v>25</v>
      </c>
      <c r="G54" s="12" t="s">
        <v>182</v>
      </c>
      <c r="H54" s="12">
        <v>1</v>
      </c>
      <c r="I54" s="13" t="s">
        <v>125</v>
      </c>
      <c r="J54" s="12"/>
      <c r="K54" s="22" t="s">
        <v>28</v>
      </c>
      <c r="L54" s="12" t="s">
        <v>29</v>
      </c>
      <c r="M54" s="12" t="s">
        <v>30</v>
      </c>
      <c r="N54" s="25" t="s">
        <v>202</v>
      </c>
      <c r="O54" s="21" t="s">
        <v>184</v>
      </c>
      <c r="P54" s="21"/>
      <c r="Q54" s="28" t="s">
        <v>203</v>
      </c>
      <c r="R54" s="12" t="s">
        <v>34</v>
      </c>
      <c r="S54" s="12" t="s">
        <v>35</v>
      </c>
    </row>
    <row r="55" ht="70" customHeight="1" spans="1:19">
      <c r="A55" s="10" t="s">
        <v>22</v>
      </c>
      <c r="B55" s="13" t="s">
        <v>204</v>
      </c>
      <c r="C55" s="13">
        <v>1606</v>
      </c>
      <c r="D55" s="13" t="s">
        <v>205</v>
      </c>
      <c r="E55" s="13">
        <v>160601</v>
      </c>
      <c r="F55" s="13" t="s">
        <v>25</v>
      </c>
      <c r="G55" s="13" t="s">
        <v>206</v>
      </c>
      <c r="H55" s="13">
        <v>1</v>
      </c>
      <c r="I55" s="13" t="s">
        <v>207</v>
      </c>
      <c r="J55" s="13" t="s">
        <v>208</v>
      </c>
      <c r="K55" s="22" t="s">
        <v>54</v>
      </c>
      <c r="L55" s="13" t="s">
        <v>29</v>
      </c>
      <c r="M55" s="13" t="s">
        <v>30</v>
      </c>
      <c r="N55" s="25" t="s">
        <v>209</v>
      </c>
      <c r="O55" s="25" t="s">
        <v>210</v>
      </c>
      <c r="P55" s="25"/>
      <c r="Q55" s="25" t="s">
        <v>211</v>
      </c>
      <c r="R55" s="12" t="s">
        <v>34</v>
      </c>
      <c r="S55" s="12" t="s">
        <v>35</v>
      </c>
    </row>
    <row r="56" ht="70" customHeight="1" spans="1:19">
      <c r="A56" s="10" t="s">
        <v>22</v>
      </c>
      <c r="B56" s="13" t="s">
        <v>204</v>
      </c>
      <c r="C56" s="13">
        <v>1606</v>
      </c>
      <c r="D56" s="13" t="s">
        <v>212</v>
      </c>
      <c r="E56" s="13">
        <v>160602</v>
      </c>
      <c r="F56" s="13" t="s">
        <v>25</v>
      </c>
      <c r="G56" s="13" t="s">
        <v>213</v>
      </c>
      <c r="H56" s="13">
        <v>1</v>
      </c>
      <c r="I56" s="13" t="s">
        <v>143</v>
      </c>
      <c r="J56" s="13" t="s">
        <v>208</v>
      </c>
      <c r="K56" s="22" t="s">
        <v>54</v>
      </c>
      <c r="L56" s="13" t="s">
        <v>214</v>
      </c>
      <c r="M56" s="13"/>
      <c r="N56" s="25" t="s">
        <v>215</v>
      </c>
      <c r="O56" s="25" t="s">
        <v>216</v>
      </c>
      <c r="P56" s="25" t="s">
        <v>48</v>
      </c>
      <c r="Q56" s="25" t="s">
        <v>217</v>
      </c>
      <c r="R56" s="12" t="s">
        <v>34</v>
      </c>
      <c r="S56" s="12" t="s">
        <v>35</v>
      </c>
    </row>
    <row r="57" ht="77" customHeight="1" spans="1:19">
      <c r="A57" s="10" t="s">
        <v>22</v>
      </c>
      <c r="B57" s="13" t="s">
        <v>204</v>
      </c>
      <c r="C57" s="13">
        <v>1606</v>
      </c>
      <c r="D57" s="13" t="s">
        <v>218</v>
      </c>
      <c r="E57" s="13">
        <v>160603</v>
      </c>
      <c r="F57" s="13" t="s">
        <v>25</v>
      </c>
      <c r="G57" s="13" t="s">
        <v>219</v>
      </c>
      <c r="H57" s="13">
        <v>1</v>
      </c>
      <c r="I57" s="13" t="s">
        <v>125</v>
      </c>
      <c r="J57" s="13" t="s">
        <v>208</v>
      </c>
      <c r="K57" s="22" t="s">
        <v>54</v>
      </c>
      <c r="L57" s="13" t="s">
        <v>214</v>
      </c>
      <c r="M57" s="13"/>
      <c r="N57" s="25" t="s">
        <v>220</v>
      </c>
      <c r="O57" s="25" t="s">
        <v>184</v>
      </c>
      <c r="P57" s="25" t="s">
        <v>221</v>
      </c>
      <c r="Q57" s="25" t="s">
        <v>217</v>
      </c>
      <c r="R57" s="12" t="s">
        <v>34</v>
      </c>
      <c r="S57" s="12" t="s">
        <v>35</v>
      </c>
    </row>
    <row r="58" ht="123" customHeight="1" spans="1:19">
      <c r="A58" s="10" t="s">
        <v>22</v>
      </c>
      <c r="B58" s="13" t="s">
        <v>204</v>
      </c>
      <c r="C58" s="13">
        <v>1606</v>
      </c>
      <c r="D58" s="13" t="s">
        <v>222</v>
      </c>
      <c r="E58" s="13">
        <v>160604</v>
      </c>
      <c r="F58" s="13" t="s">
        <v>25</v>
      </c>
      <c r="G58" s="13" t="s">
        <v>223</v>
      </c>
      <c r="H58" s="13">
        <v>1</v>
      </c>
      <c r="I58" s="13" t="s">
        <v>172</v>
      </c>
      <c r="J58" s="13" t="s">
        <v>208</v>
      </c>
      <c r="K58" s="22" t="s">
        <v>54</v>
      </c>
      <c r="L58" s="13" t="s">
        <v>214</v>
      </c>
      <c r="M58" s="13"/>
      <c r="N58" s="25" t="s">
        <v>224</v>
      </c>
      <c r="O58" s="25" t="s">
        <v>225</v>
      </c>
      <c r="P58" s="25" t="s">
        <v>226</v>
      </c>
      <c r="Q58" s="25" t="s">
        <v>217</v>
      </c>
      <c r="R58" s="12" t="s">
        <v>34</v>
      </c>
      <c r="S58" s="12" t="s">
        <v>35</v>
      </c>
    </row>
    <row r="59" s="1" customFormat="1" ht="92" customHeight="1" spans="1:19">
      <c r="A59" s="10" t="s">
        <v>22</v>
      </c>
      <c r="B59" s="13" t="s">
        <v>227</v>
      </c>
      <c r="C59" s="13">
        <v>1607</v>
      </c>
      <c r="D59" s="13" t="s">
        <v>228</v>
      </c>
      <c r="E59" s="13">
        <v>160701</v>
      </c>
      <c r="F59" s="13" t="s">
        <v>25</v>
      </c>
      <c r="G59" s="13" t="s">
        <v>229</v>
      </c>
      <c r="H59" s="13">
        <v>1</v>
      </c>
      <c r="I59" s="13" t="s">
        <v>230</v>
      </c>
      <c r="J59" s="13" t="s">
        <v>208</v>
      </c>
      <c r="K59" s="22" t="s">
        <v>54</v>
      </c>
      <c r="L59" s="13" t="s">
        <v>214</v>
      </c>
      <c r="M59" s="13"/>
      <c r="N59" s="25" t="s">
        <v>231</v>
      </c>
      <c r="O59" s="25" t="s">
        <v>232</v>
      </c>
      <c r="P59" s="25" t="s">
        <v>232</v>
      </c>
      <c r="Q59" s="25" t="s">
        <v>233</v>
      </c>
      <c r="R59" s="12" t="s">
        <v>34</v>
      </c>
      <c r="S59" s="12" t="s">
        <v>35</v>
      </c>
    </row>
    <row r="60" ht="70" customHeight="1" spans="1:19">
      <c r="A60" s="10" t="s">
        <v>22</v>
      </c>
      <c r="B60" s="13" t="s">
        <v>227</v>
      </c>
      <c r="C60" s="13">
        <v>1607</v>
      </c>
      <c r="D60" s="13" t="s">
        <v>234</v>
      </c>
      <c r="E60" s="13">
        <v>160702</v>
      </c>
      <c r="F60" s="13" t="s">
        <v>25</v>
      </c>
      <c r="G60" s="13" t="s">
        <v>235</v>
      </c>
      <c r="H60" s="13">
        <v>1</v>
      </c>
      <c r="I60" s="13" t="s">
        <v>39</v>
      </c>
      <c r="J60" s="13" t="s">
        <v>208</v>
      </c>
      <c r="K60" s="22" t="s">
        <v>54</v>
      </c>
      <c r="L60" s="13" t="s">
        <v>214</v>
      </c>
      <c r="M60" s="13"/>
      <c r="N60" s="25" t="s">
        <v>236</v>
      </c>
      <c r="O60" s="25" t="s">
        <v>41</v>
      </c>
      <c r="P60" s="25" t="s">
        <v>237</v>
      </c>
      <c r="Q60" s="25" t="s">
        <v>42</v>
      </c>
      <c r="R60" s="12" t="s">
        <v>34</v>
      </c>
      <c r="S60" s="12" t="s">
        <v>35</v>
      </c>
    </row>
    <row r="61" ht="301" customHeight="1" spans="1:19">
      <c r="A61" s="10" t="s">
        <v>22</v>
      </c>
      <c r="B61" s="12" t="s">
        <v>238</v>
      </c>
      <c r="C61" s="12">
        <v>1608</v>
      </c>
      <c r="D61" s="12" t="s">
        <v>239</v>
      </c>
      <c r="E61" s="12">
        <v>160801</v>
      </c>
      <c r="F61" s="12" t="s">
        <v>25</v>
      </c>
      <c r="G61" s="12" t="s">
        <v>240</v>
      </c>
      <c r="H61" s="12" t="s">
        <v>241</v>
      </c>
      <c r="I61" s="12" t="s">
        <v>27</v>
      </c>
      <c r="J61" s="12" t="s">
        <v>208</v>
      </c>
      <c r="K61" s="22" t="s">
        <v>54</v>
      </c>
      <c r="L61" s="12" t="s">
        <v>214</v>
      </c>
      <c r="M61" s="12"/>
      <c r="N61" s="27" t="s">
        <v>242</v>
      </c>
      <c r="O61" s="27" t="s">
        <v>243</v>
      </c>
      <c r="P61" s="27" t="s">
        <v>244</v>
      </c>
      <c r="Q61" s="29" t="s">
        <v>245</v>
      </c>
      <c r="R61" s="12" t="s">
        <v>34</v>
      </c>
      <c r="S61" s="12" t="s">
        <v>35</v>
      </c>
    </row>
    <row r="1048375" s="3" customFormat="1" spans="4:18">
      <c r="D1048375" s="30"/>
      <c r="E1048375" s="30"/>
      <c r="F1048375" s="30"/>
      <c r="G1048375" s="30"/>
      <c r="H1048375" s="30"/>
      <c r="I1048375" s="30"/>
      <c r="J1048375" s="30"/>
      <c r="K1048375" s="30"/>
      <c r="L1048375" s="30"/>
      <c r="M1048375" s="30"/>
      <c r="N1048375" s="31"/>
      <c r="O1048375" s="4"/>
      <c r="P1048375" s="31"/>
      <c r="Q1048375" s="31"/>
      <c r="R1048375" s="30"/>
    </row>
    <row r="1048376" s="3" customFormat="1" spans="4:18">
      <c r="D1048376" s="30"/>
      <c r="E1048376" s="30"/>
      <c r="F1048376" s="30"/>
      <c r="G1048376" s="30"/>
      <c r="H1048376" s="30"/>
      <c r="I1048376" s="30"/>
      <c r="J1048376" s="30"/>
      <c r="K1048376" s="30"/>
      <c r="L1048376" s="30"/>
      <c r="M1048376" s="30"/>
      <c r="N1048376" s="31"/>
      <c r="O1048376" s="4"/>
      <c r="P1048376" s="31"/>
      <c r="Q1048376" s="31"/>
      <c r="R1048376" s="30"/>
    </row>
    <row r="1048377" s="3" customFormat="1" spans="4:18">
      <c r="D1048377" s="30"/>
      <c r="E1048377" s="30"/>
      <c r="F1048377" s="30"/>
      <c r="G1048377" s="30"/>
      <c r="H1048377" s="30"/>
      <c r="I1048377" s="30"/>
      <c r="J1048377" s="30"/>
      <c r="K1048377" s="30"/>
      <c r="L1048377" s="30"/>
      <c r="M1048377" s="30"/>
      <c r="N1048377" s="31"/>
      <c r="O1048377" s="4"/>
      <c r="P1048377" s="31"/>
      <c r="Q1048377" s="31"/>
      <c r="R1048377" s="30"/>
    </row>
    <row r="1048378" s="3" customFormat="1" spans="4:18">
      <c r="D1048378" s="30"/>
      <c r="E1048378" s="30"/>
      <c r="F1048378" s="30"/>
      <c r="G1048378" s="30"/>
      <c r="H1048378" s="30"/>
      <c r="I1048378" s="30"/>
      <c r="J1048378" s="30"/>
      <c r="K1048378" s="30"/>
      <c r="L1048378" s="30"/>
      <c r="M1048378" s="30"/>
      <c r="N1048378" s="31"/>
      <c r="O1048378" s="4"/>
      <c r="P1048378" s="31"/>
      <c r="Q1048378" s="31"/>
      <c r="R1048378" s="30"/>
    </row>
    <row r="1048379" s="3" customFormat="1" spans="4:18">
      <c r="D1048379" s="30"/>
      <c r="E1048379" s="30"/>
      <c r="F1048379" s="30"/>
      <c r="G1048379" s="30"/>
      <c r="H1048379" s="30"/>
      <c r="I1048379" s="30"/>
      <c r="J1048379" s="30"/>
      <c r="K1048379" s="30"/>
      <c r="L1048379" s="30"/>
      <c r="M1048379" s="30"/>
      <c r="N1048379" s="31"/>
      <c r="O1048379" s="4"/>
      <c r="P1048379" s="31"/>
      <c r="Q1048379" s="31"/>
      <c r="R1048379" s="30"/>
    </row>
    <row r="1048380" s="3" customFormat="1" spans="4:18">
      <c r="D1048380" s="30"/>
      <c r="E1048380" s="30"/>
      <c r="F1048380" s="30"/>
      <c r="G1048380" s="30"/>
      <c r="H1048380" s="30"/>
      <c r="I1048380" s="30"/>
      <c r="J1048380" s="30"/>
      <c r="K1048380" s="30"/>
      <c r="L1048380" s="30"/>
      <c r="M1048380" s="30"/>
      <c r="N1048380" s="31"/>
      <c r="O1048380" s="4"/>
      <c r="P1048380" s="31"/>
      <c r="Q1048380" s="31"/>
      <c r="R1048380" s="30"/>
    </row>
    <row r="1048381" s="3" customFormat="1" spans="4:18">
      <c r="D1048381" s="30"/>
      <c r="E1048381" s="30"/>
      <c r="F1048381" s="30"/>
      <c r="G1048381" s="30"/>
      <c r="H1048381" s="30"/>
      <c r="I1048381" s="30"/>
      <c r="J1048381" s="30"/>
      <c r="K1048381" s="30"/>
      <c r="L1048381" s="30"/>
      <c r="M1048381" s="30"/>
      <c r="N1048381" s="31"/>
      <c r="O1048381" s="4"/>
      <c r="P1048381" s="31"/>
      <c r="Q1048381" s="31"/>
      <c r="R1048381" s="30"/>
    </row>
    <row r="1048382" s="3" customFormat="1" spans="4:18">
      <c r="D1048382" s="30"/>
      <c r="E1048382" s="30"/>
      <c r="F1048382" s="30"/>
      <c r="G1048382" s="30"/>
      <c r="H1048382" s="30"/>
      <c r="I1048382" s="30"/>
      <c r="J1048382" s="30"/>
      <c r="K1048382" s="30"/>
      <c r="L1048382" s="30"/>
      <c r="M1048382" s="30"/>
      <c r="N1048382" s="31"/>
      <c r="O1048382" s="4"/>
      <c r="P1048382" s="31"/>
      <c r="Q1048382" s="31"/>
      <c r="R1048382" s="30"/>
    </row>
    <row r="1048383" s="3" customFormat="1" spans="4:18">
      <c r="D1048383" s="30"/>
      <c r="E1048383" s="30"/>
      <c r="F1048383" s="30"/>
      <c r="G1048383" s="30"/>
      <c r="H1048383" s="30"/>
      <c r="I1048383" s="30"/>
      <c r="J1048383" s="30"/>
      <c r="K1048383" s="30"/>
      <c r="L1048383" s="30"/>
      <c r="M1048383" s="30"/>
      <c r="N1048383" s="31"/>
      <c r="O1048383" s="4"/>
      <c r="P1048383" s="31"/>
      <c r="Q1048383" s="31"/>
      <c r="R1048383" s="30"/>
    </row>
    <row r="1048384" s="3" customFormat="1" spans="4:18">
      <c r="D1048384" s="30"/>
      <c r="E1048384" s="30"/>
      <c r="F1048384" s="30"/>
      <c r="G1048384" s="30"/>
      <c r="H1048384" s="30"/>
      <c r="I1048384" s="30"/>
      <c r="J1048384" s="30"/>
      <c r="K1048384" s="30"/>
      <c r="L1048384" s="30"/>
      <c r="M1048384" s="30"/>
      <c r="N1048384" s="31"/>
      <c r="O1048384" s="4"/>
      <c r="P1048384" s="31"/>
      <c r="Q1048384" s="31"/>
      <c r="R1048384" s="30"/>
    </row>
    <row r="1048385" s="3" customFormat="1" spans="4:18">
      <c r="D1048385" s="30"/>
      <c r="E1048385" s="30"/>
      <c r="F1048385" s="30"/>
      <c r="G1048385" s="30"/>
      <c r="H1048385" s="30"/>
      <c r="I1048385" s="30"/>
      <c r="J1048385" s="30"/>
      <c r="K1048385" s="30"/>
      <c r="L1048385" s="30"/>
      <c r="M1048385" s="30"/>
      <c r="N1048385" s="31"/>
      <c r="O1048385" s="4"/>
      <c r="P1048385" s="31"/>
      <c r="Q1048385" s="31"/>
      <c r="R1048385" s="30"/>
    </row>
    <row r="1048386" s="3" customFormat="1" spans="4:18">
      <c r="D1048386" s="30"/>
      <c r="E1048386" s="30"/>
      <c r="F1048386" s="30"/>
      <c r="G1048386" s="30"/>
      <c r="H1048386" s="30"/>
      <c r="I1048386" s="30"/>
      <c r="J1048386" s="30"/>
      <c r="K1048386" s="30"/>
      <c r="L1048386" s="30"/>
      <c r="M1048386" s="30"/>
      <c r="N1048386" s="31"/>
      <c r="O1048386" s="4"/>
      <c r="P1048386" s="31"/>
      <c r="Q1048386" s="31"/>
      <c r="R1048386" s="30"/>
    </row>
  </sheetData>
  <sheetProtection password="DDF6" sheet="1" objects="1"/>
  <autoFilter ref="A1:S1048386">
    <extLst/>
  </autoFilter>
  <mergeCells count="2">
    <mergeCell ref="A1:B1"/>
    <mergeCell ref="A2:S2"/>
  </mergeCells>
  <dataValidations count="3">
    <dataValidation type="list" allowBlank="1" showInputMessage="1" showErrorMessage="1" sqref="F5">
      <formula1>"初级专技,中级专技,副高级专技"</formula1>
    </dataValidation>
    <dataValidation type="list" allowBlank="1" showInputMessage="1" showErrorMessage="1" sqref="I5">
      <formula1>"A,B,C,D,E,F,G,H,J,K,L,M,N,O"</formula1>
    </dataValidation>
    <dataValidation type="list" allowBlank="1" showInputMessage="1" showErrorMessage="1" sqref="L5">
      <formula1>"本科,研究生"</formula1>
    </dataValidation>
  </dataValidations>
  <printOptions horizontalCentered="1"/>
  <pageMargins left="0.0784722222222222" right="0.0784722222222222" top="0.0784722222222222" bottom="0.0784722222222222" header="0.5" footer="0.5"/>
  <pageSetup paperSize="9" scale="5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(๑•ั็ω•็ั๑)dreams......</cp:lastModifiedBy>
  <dcterms:created xsi:type="dcterms:W3CDTF">2022-11-29T00:51:00Z</dcterms:created>
  <cp:lastPrinted>2023-01-05T00:34:00Z</cp:lastPrinted>
  <dcterms:modified xsi:type="dcterms:W3CDTF">2024-03-07T03:55:42Z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645EC37833BA4271902E93C1C86DE558_13</vt:lpwstr>
  </property>
  <property fmtid="{D5CDD505-2E9C-101B-9397-08002B2CF9AE}" pid="3" name="KSOProductBuildVer">
    <vt:lpwstr>2052-12.1.0.16388</vt:lpwstr>
  </property>
</Properties>
</file>