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庆阳市2021年度考试录用公务员资格复审合格人员名单" sheetId="1" r:id="rId1"/>
  </sheets>
  <definedNames>
    <definedName name="_xlnm._FilterDatabase" localSheetId="0" hidden="1">庆阳市2021年度考试录用公务员资格复审合格人员名单!$A$1:$I$609</definedName>
    <definedName name="_xlnm.Print_Titles" localSheetId="0">庆阳市2021年度考试录用公务员资格复审合格人员名单!$2:$3</definedName>
  </definedNames>
  <calcPr calcId="144525"/>
</workbook>
</file>

<file path=xl/sharedStrings.xml><?xml version="1.0" encoding="utf-8"?>
<sst xmlns="http://schemas.openxmlformats.org/spreadsheetml/2006/main" count="1266" uniqueCount="1214">
  <si>
    <t>附件3：</t>
  </si>
  <si>
    <t>甘肃省2021年度考试录用机关公务员和参照公务员法管理单位
工作人员（庆阳考区）进入面试人员名单</t>
  </si>
  <si>
    <t>序号</t>
  </si>
  <si>
    <t>姓名</t>
  </si>
  <si>
    <t>职位代码</t>
  </si>
  <si>
    <t>招考人数</t>
  </si>
  <si>
    <t>准考证号</t>
  </si>
  <si>
    <t>行测成绩</t>
  </si>
  <si>
    <t>申论成绩</t>
  </si>
  <si>
    <r>
      <rPr>
        <b/>
        <sz val="8"/>
        <rFont val="宋体"/>
        <charset val="134"/>
      </rPr>
      <t xml:space="preserve">笔试成绩
</t>
    </r>
    <r>
      <rPr>
        <sz val="6"/>
        <rFont val="宋体"/>
        <charset val="134"/>
      </rPr>
      <t>（行测成绩+申论成绩）÷2</t>
    </r>
  </si>
  <si>
    <t>备注</t>
  </si>
  <si>
    <t>郭一娟</t>
  </si>
  <si>
    <t>101280102701</t>
  </si>
  <si>
    <t>计蓉蓉</t>
  </si>
  <si>
    <t>101280302511</t>
  </si>
  <si>
    <t>刘荣</t>
  </si>
  <si>
    <t>101280201624</t>
  </si>
  <si>
    <t>慕垚垚</t>
  </si>
  <si>
    <t>101280103902</t>
  </si>
  <si>
    <t>邱雅雅</t>
  </si>
  <si>
    <t>101280500124</t>
  </si>
  <si>
    <t>何芳丽</t>
  </si>
  <si>
    <t>101280301015</t>
  </si>
  <si>
    <t>递补</t>
  </si>
  <si>
    <t>王丽斐</t>
  </si>
  <si>
    <t>101280201727</t>
  </si>
  <si>
    <t>周婷</t>
  </si>
  <si>
    <t>101280102204</t>
  </si>
  <si>
    <t>高敏瑶</t>
  </si>
  <si>
    <t>101280302603</t>
  </si>
  <si>
    <t>邢修硕</t>
  </si>
  <si>
    <t>101280302027</t>
  </si>
  <si>
    <t>史建新</t>
  </si>
  <si>
    <t>101280502529</t>
  </si>
  <si>
    <t>高雯瑜</t>
  </si>
  <si>
    <t>101280302202</t>
  </si>
  <si>
    <t>郭天宇</t>
  </si>
  <si>
    <t>101280103805</t>
  </si>
  <si>
    <t>李蕊</t>
  </si>
  <si>
    <t>101280500519</t>
  </si>
  <si>
    <t>郭莹</t>
  </si>
  <si>
    <t>101280501208</t>
  </si>
  <si>
    <t>陈雪燕</t>
  </si>
  <si>
    <t>101280100323</t>
  </si>
  <si>
    <t>郭亚玲</t>
  </si>
  <si>
    <t>101280101726</t>
  </si>
  <si>
    <t>胡妍丽</t>
  </si>
  <si>
    <t>101280200621</t>
  </si>
  <si>
    <t>蔡晓雯</t>
  </si>
  <si>
    <t>101280301124</t>
  </si>
  <si>
    <t>王永京</t>
  </si>
  <si>
    <t>101280103721</t>
  </si>
  <si>
    <t>蔡先鹏</t>
  </si>
  <si>
    <t>101280500601</t>
  </si>
  <si>
    <t>王勇翔</t>
  </si>
  <si>
    <t>101280303321</t>
  </si>
  <si>
    <t>岳璐</t>
  </si>
  <si>
    <t>101280500312</t>
  </si>
  <si>
    <t>王丽娜</t>
  </si>
  <si>
    <t>101280202708</t>
  </si>
  <si>
    <t>李琢</t>
  </si>
  <si>
    <t>101280304519</t>
  </si>
  <si>
    <t>米瑶瑶</t>
  </si>
  <si>
    <t>101280500106</t>
  </si>
  <si>
    <t>张佳佳</t>
  </si>
  <si>
    <t>101280502209</t>
  </si>
  <si>
    <t>贺生枝</t>
  </si>
  <si>
    <t>101280500115</t>
  </si>
  <si>
    <t>孙武</t>
  </si>
  <si>
    <t>101280101929</t>
  </si>
  <si>
    <t>郭容嘉</t>
  </si>
  <si>
    <t>101280200417</t>
  </si>
  <si>
    <t>张婷</t>
  </si>
  <si>
    <t>101280200210</t>
  </si>
  <si>
    <t>苏文雪</t>
  </si>
  <si>
    <t>101280303818</t>
  </si>
  <si>
    <t>张靖悦</t>
  </si>
  <si>
    <t>101280503723</t>
  </si>
  <si>
    <t>杨倩</t>
  </si>
  <si>
    <t>101280502115</t>
  </si>
  <si>
    <t>马强</t>
  </si>
  <si>
    <t>101280201222</t>
  </si>
  <si>
    <t>麻楠楠</t>
  </si>
  <si>
    <t>101280203726</t>
  </si>
  <si>
    <t>朱丽霞</t>
  </si>
  <si>
    <t>101280501226</t>
  </si>
  <si>
    <t>巩文鹏</t>
  </si>
  <si>
    <t>101280103024</t>
  </si>
  <si>
    <t>彭敏</t>
  </si>
  <si>
    <t>101280202018</t>
  </si>
  <si>
    <t>杨朋朋</t>
  </si>
  <si>
    <t>101280101707</t>
  </si>
  <si>
    <t>李小阳</t>
  </si>
  <si>
    <t>101280102428</t>
  </si>
  <si>
    <t>罗煊戊</t>
  </si>
  <si>
    <t>101280100924</t>
  </si>
  <si>
    <t>陈伟</t>
  </si>
  <si>
    <t>101280203523</t>
  </si>
  <si>
    <t>杨彤彤</t>
  </si>
  <si>
    <t>101280500711</t>
  </si>
  <si>
    <t>侯瑛瑛</t>
  </si>
  <si>
    <t>101280502420</t>
  </si>
  <si>
    <t>张艺艺</t>
  </si>
  <si>
    <t>101280303607</t>
  </si>
  <si>
    <t>胡东林</t>
  </si>
  <si>
    <t>101280203617</t>
  </si>
  <si>
    <t>姚彤彤</t>
  </si>
  <si>
    <t>101280103311</t>
  </si>
  <si>
    <t>李金荣</t>
  </si>
  <si>
    <t>101280502601</t>
  </si>
  <si>
    <t>刘福荣</t>
  </si>
  <si>
    <t>101280201709</t>
  </si>
  <si>
    <t>马博文</t>
  </si>
  <si>
    <t>101280302902</t>
  </si>
  <si>
    <t>魏茅睿</t>
  </si>
  <si>
    <t>101280103606</t>
  </si>
  <si>
    <t>白桂乾</t>
  </si>
  <si>
    <t>101280201418</t>
  </si>
  <si>
    <t>张锐华</t>
  </si>
  <si>
    <t>101280200403</t>
  </si>
  <si>
    <t>王瑾</t>
  </si>
  <si>
    <t>101280502312</t>
  </si>
  <si>
    <t>谭舒予</t>
  </si>
  <si>
    <t>101280300508</t>
  </si>
  <si>
    <t>胡娇娇</t>
  </si>
  <si>
    <t>101280100925</t>
  </si>
  <si>
    <t>王盼盼</t>
  </si>
  <si>
    <t>101280500507</t>
  </si>
  <si>
    <t>李根</t>
  </si>
  <si>
    <t>101280304320</t>
  </si>
  <si>
    <t>陈英</t>
  </si>
  <si>
    <t>101280100901</t>
  </si>
  <si>
    <t>库雯淇</t>
  </si>
  <si>
    <t>101280300210</t>
  </si>
  <si>
    <t>许建平</t>
  </si>
  <si>
    <t>101280201726</t>
  </si>
  <si>
    <t>耿鑫</t>
  </si>
  <si>
    <t>101280103314</t>
  </si>
  <si>
    <t>贾程程</t>
  </si>
  <si>
    <t>101280303304</t>
  </si>
  <si>
    <t>张吾昌</t>
  </si>
  <si>
    <t>101280301128</t>
  </si>
  <si>
    <t>张清靖</t>
  </si>
  <si>
    <t>101280501814</t>
  </si>
  <si>
    <t>陈鹏举</t>
  </si>
  <si>
    <t>101280304620</t>
  </si>
  <si>
    <t>师程</t>
  </si>
  <si>
    <t>101280503215</t>
  </si>
  <si>
    <t>刘敏</t>
  </si>
  <si>
    <t>101280102612</t>
  </si>
  <si>
    <t>李盼</t>
  </si>
  <si>
    <t>101280100123</t>
  </si>
  <si>
    <t>李苗</t>
  </si>
  <si>
    <t>101280501918</t>
  </si>
  <si>
    <t>尤娜娜</t>
  </si>
  <si>
    <t>101280300826</t>
  </si>
  <si>
    <t>贺凡</t>
  </si>
  <si>
    <t>101280501304</t>
  </si>
  <si>
    <t>赵璇</t>
  </si>
  <si>
    <t>101280201127</t>
  </si>
  <si>
    <t>罗文骏</t>
  </si>
  <si>
    <t>101280203613</t>
  </si>
  <si>
    <t>李成海</t>
  </si>
  <si>
    <t>101280503728</t>
  </si>
  <si>
    <t>王禺果</t>
  </si>
  <si>
    <t>101280504408</t>
  </si>
  <si>
    <t>时靖博</t>
  </si>
  <si>
    <t>101280301922</t>
  </si>
  <si>
    <t>刘昊</t>
  </si>
  <si>
    <t>101280304210</t>
  </si>
  <si>
    <t>高磊</t>
  </si>
  <si>
    <t>101280300414</t>
  </si>
  <si>
    <t>赵霆</t>
  </si>
  <si>
    <t>101280501929</t>
  </si>
  <si>
    <t>杨冬</t>
  </si>
  <si>
    <t>101280500227</t>
  </si>
  <si>
    <t>何志豪</t>
  </si>
  <si>
    <t>101280502303</t>
  </si>
  <si>
    <t>魏一玲</t>
  </si>
  <si>
    <t>101280301530</t>
  </si>
  <si>
    <t>朱一帆</t>
  </si>
  <si>
    <t>101280204013</t>
  </si>
  <si>
    <t>王佳鑫</t>
  </si>
  <si>
    <t>101280203317</t>
  </si>
  <si>
    <t>王璇玑</t>
  </si>
  <si>
    <t>101280103627</t>
  </si>
  <si>
    <t>李明明</t>
  </si>
  <si>
    <t>101280101506</t>
  </si>
  <si>
    <t>杨佳</t>
  </si>
  <si>
    <t>101280103012</t>
  </si>
  <si>
    <t>王海波</t>
  </si>
  <si>
    <t>101280303007</t>
  </si>
  <si>
    <t>段永红</t>
  </si>
  <si>
    <t>101280501002</t>
  </si>
  <si>
    <t>张辰明</t>
  </si>
  <si>
    <t>101280101710</t>
  </si>
  <si>
    <t>口怡晖</t>
  </si>
  <si>
    <t>101280502309</t>
  </si>
  <si>
    <t>巨皓文</t>
  </si>
  <si>
    <t>101280200511</t>
  </si>
  <si>
    <t>丁在辉</t>
  </si>
  <si>
    <t>101280303830</t>
  </si>
  <si>
    <t>丁晓庆</t>
  </si>
  <si>
    <t>101280202410</t>
  </si>
  <si>
    <t>任勇翰</t>
  </si>
  <si>
    <t>101280304218</t>
  </si>
  <si>
    <t>贾继凯</t>
  </si>
  <si>
    <t>101280303717</t>
  </si>
  <si>
    <t>张筠茹</t>
  </si>
  <si>
    <t>101280500524</t>
  </si>
  <si>
    <t>毛洁</t>
  </si>
  <si>
    <t>101280304622</t>
  </si>
  <si>
    <t>富明星</t>
  </si>
  <si>
    <t>101280500605</t>
  </si>
  <si>
    <t>王萧</t>
  </si>
  <si>
    <t>101280501320</t>
  </si>
  <si>
    <t>周贤旭</t>
  </si>
  <si>
    <t>101280201629</t>
  </si>
  <si>
    <t>东娜</t>
  </si>
  <si>
    <t>101280303716</t>
  </si>
  <si>
    <t>崔筱</t>
  </si>
  <si>
    <t>101280300120</t>
  </si>
  <si>
    <t>毛钾钾</t>
  </si>
  <si>
    <t>101280103318</t>
  </si>
  <si>
    <t>王永志</t>
  </si>
  <si>
    <t>101280103605</t>
  </si>
  <si>
    <t>赵丽</t>
  </si>
  <si>
    <t>101280203325</t>
  </si>
  <si>
    <t>党世锋</t>
  </si>
  <si>
    <t>101280501007</t>
  </si>
  <si>
    <t>常佳玉</t>
  </si>
  <si>
    <t>101280502904</t>
  </si>
  <si>
    <t>巩小倩</t>
  </si>
  <si>
    <t>101280502117</t>
  </si>
  <si>
    <t>马毅</t>
  </si>
  <si>
    <t>101280502130</t>
  </si>
  <si>
    <t>杨磊</t>
  </si>
  <si>
    <t>101280202922</t>
  </si>
  <si>
    <t>赵洁琼</t>
  </si>
  <si>
    <t>101280201002</t>
  </si>
  <si>
    <t>王超</t>
  </si>
  <si>
    <t>101280302710</t>
  </si>
  <si>
    <t>王嘉逸</t>
  </si>
  <si>
    <t>101280303329</t>
  </si>
  <si>
    <t>文泽龙</t>
  </si>
  <si>
    <t>101280303317</t>
  </si>
  <si>
    <t>邓亚娟</t>
  </si>
  <si>
    <t>101280504227</t>
  </si>
  <si>
    <t>鲁逍</t>
  </si>
  <si>
    <t>101280202516</t>
  </si>
  <si>
    <t>马艳</t>
  </si>
  <si>
    <t>101280202913</t>
  </si>
  <si>
    <t>张雪梅</t>
  </si>
  <si>
    <t>101280302002</t>
  </si>
  <si>
    <t>杜玉竹</t>
  </si>
  <si>
    <t>101280101509</t>
  </si>
  <si>
    <t>郭恬恬</t>
  </si>
  <si>
    <t>101280203730</t>
  </si>
  <si>
    <t>刘华</t>
  </si>
  <si>
    <t>101280304403</t>
  </si>
  <si>
    <t>赵丽丽</t>
  </si>
  <si>
    <t>101280100528</t>
  </si>
  <si>
    <t>黄婧</t>
  </si>
  <si>
    <t>101280504514</t>
  </si>
  <si>
    <t>梁燕兰</t>
  </si>
  <si>
    <t>101280300503</t>
  </si>
  <si>
    <t>张海燕</t>
  </si>
  <si>
    <t>101280502613</t>
  </si>
  <si>
    <t>周治斌</t>
  </si>
  <si>
    <t>101280201903</t>
  </si>
  <si>
    <t>肖海东</t>
  </si>
  <si>
    <t>101280202425</t>
  </si>
  <si>
    <t>杨宗辉</t>
  </si>
  <si>
    <t>101280304128</t>
  </si>
  <si>
    <t>杨阳</t>
  </si>
  <si>
    <t>101280103803</t>
  </si>
  <si>
    <t>张倍源</t>
  </si>
  <si>
    <t>101280502010</t>
  </si>
  <si>
    <t>张宗宝</t>
  </si>
  <si>
    <t>101280203417</t>
  </si>
  <si>
    <t>吴娜娜</t>
  </si>
  <si>
    <t>101280102708</t>
  </si>
  <si>
    <t>李巧英</t>
  </si>
  <si>
    <t>101280502321</t>
  </si>
  <si>
    <t>王世锦</t>
  </si>
  <si>
    <t>101280501610</t>
  </si>
  <si>
    <t>缑珍珍</t>
  </si>
  <si>
    <t>101280103321</t>
  </si>
  <si>
    <t>贾兆伦</t>
  </si>
  <si>
    <t>101280303030</t>
  </si>
  <si>
    <t>韩尚明</t>
  </si>
  <si>
    <t>101280203306</t>
  </si>
  <si>
    <t>年继祖</t>
  </si>
  <si>
    <t>101280304325</t>
  </si>
  <si>
    <t>顾维隆</t>
  </si>
  <si>
    <t>101280103514</t>
  </si>
  <si>
    <t>刘琪</t>
  </si>
  <si>
    <t>101280102305</t>
  </si>
  <si>
    <t>姚柯楠</t>
  </si>
  <si>
    <t>101280200928</t>
  </si>
  <si>
    <t>张银慧</t>
  </si>
  <si>
    <t>101280303307</t>
  </si>
  <si>
    <t>曾心雨</t>
  </si>
  <si>
    <t>101280100923</t>
  </si>
  <si>
    <t>张恒志</t>
  </si>
  <si>
    <t>101280202030</t>
  </si>
  <si>
    <t>薛彬</t>
  </si>
  <si>
    <t>101280502928</t>
  </si>
  <si>
    <t>陈丹阳</t>
  </si>
  <si>
    <t>101280201730</t>
  </si>
  <si>
    <t>悦桐</t>
  </si>
  <si>
    <t>101280303528</t>
  </si>
  <si>
    <t>马克青</t>
  </si>
  <si>
    <t>101280304606</t>
  </si>
  <si>
    <t>聂燕雯</t>
  </si>
  <si>
    <t>101280301713</t>
  </si>
  <si>
    <t>戴英英</t>
  </si>
  <si>
    <t>101280200606</t>
  </si>
  <si>
    <t>马翠敏</t>
  </si>
  <si>
    <t>101280100715</t>
  </si>
  <si>
    <t>汪军</t>
  </si>
  <si>
    <t>101280503512</t>
  </si>
  <si>
    <t>徐钊</t>
  </si>
  <si>
    <t>101280101805</t>
  </si>
  <si>
    <t>李亚军</t>
  </si>
  <si>
    <t>101280201402</t>
  </si>
  <si>
    <t>李建军</t>
  </si>
  <si>
    <t>101280301225</t>
  </si>
  <si>
    <t>赵亚坤</t>
  </si>
  <si>
    <t>101280504508</t>
  </si>
  <si>
    <t>白媛媛</t>
  </si>
  <si>
    <t>101280300919</t>
  </si>
  <si>
    <t>左昕弘</t>
  </si>
  <si>
    <t>101280503110</t>
  </si>
  <si>
    <t>陈彬彬</t>
  </si>
  <si>
    <t>101280301027</t>
  </si>
  <si>
    <t>糟文学</t>
  </si>
  <si>
    <t>101280202016</t>
  </si>
  <si>
    <t>雷丹</t>
  </si>
  <si>
    <t>101280500627</t>
  </si>
  <si>
    <t>张丽敏</t>
  </si>
  <si>
    <t>101280200711</t>
  </si>
  <si>
    <t>徐玫</t>
  </si>
  <si>
    <t>101280202002</t>
  </si>
  <si>
    <t>何思睿</t>
  </si>
  <si>
    <t>101280102203</t>
  </si>
  <si>
    <t>郭文辉</t>
  </si>
  <si>
    <t>101280502325</t>
  </si>
  <si>
    <t>李琛</t>
  </si>
  <si>
    <t>101280302510</t>
  </si>
  <si>
    <t>赵博文</t>
  </si>
  <si>
    <t>101280102704</t>
  </si>
  <si>
    <t>罗宁</t>
  </si>
  <si>
    <t>101280103615</t>
  </si>
  <si>
    <t>张库研</t>
  </si>
  <si>
    <t>101280501427</t>
  </si>
  <si>
    <t>李扬</t>
  </si>
  <si>
    <t>101280301119</t>
  </si>
  <si>
    <t>李大燕</t>
  </si>
  <si>
    <t>101280501714</t>
  </si>
  <si>
    <t>王岱清</t>
  </si>
  <si>
    <t>101280500909</t>
  </si>
  <si>
    <t>马蓓依</t>
  </si>
  <si>
    <t>101280100819</t>
  </si>
  <si>
    <t>高于婷</t>
  </si>
  <si>
    <t>101280501829</t>
  </si>
  <si>
    <t>杨雅楠</t>
  </si>
  <si>
    <t>101280504529</t>
  </si>
  <si>
    <t>张倩</t>
  </si>
  <si>
    <t>101280501914</t>
  </si>
  <si>
    <t>马一程</t>
  </si>
  <si>
    <t>101280101223</t>
  </si>
  <si>
    <t>潘泓安</t>
  </si>
  <si>
    <t>101280202204</t>
  </si>
  <si>
    <t>杨悦红</t>
  </si>
  <si>
    <t>101280501204</t>
  </si>
  <si>
    <t>刘晋</t>
  </si>
  <si>
    <t>101280300921</t>
  </si>
  <si>
    <t>王路兴</t>
  </si>
  <si>
    <t>101280202723</t>
  </si>
  <si>
    <t>魏玥</t>
  </si>
  <si>
    <t>101280101515</t>
  </si>
  <si>
    <t>郭芳</t>
  </si>
  <si>
    <t>101280301221</t>
  </si>
  <si>
    <t>杨茁</t>
  </si>
  <si>
    <t>101280500815</t>
  </si>
  <si>
    <t>梁红利</t>
  </si>
  <si>
    <t>101280502427</t>
  </si>
  <si>
    <t>罗茗</t>
  </si>
  <si>
    <t>101280203405</t>
  </si>
  <si>
    <t>张权</t>
  </si>
  <si>
    <t>101280203424</t>
  </si>
  <si>
    <t>孙浩源</t>
  </si>
  <si>
    <t>101280302827</t>
  </si>
  <si>
    <t>陈晓宇</t>
  </si>
  <si>
    <t>101280300528</t>
  </si>
  <si>
    <t>耿昕</t>
  </si>
  <si>
    <t>101280501624</t>
  </si>
  <si>
    <t>张雅茹</t>
  </si>
  <si>
    <t>101280102628</t>
  </si>
  <si>
    <t>李春发</t>
  </si>
  <si>
    <t>101280103305</t>
  </si>
  <si>
    <t>李斌</t>
  </si>
  <si>
    <t>101280201510</t>
  </si>
  <si>
    <t>李敏</t>
  </si>
  <si>
    <t>101280100121</t>
  </si>
  <si>
    <t>田一</t>
  </si>
  <si>
    <t>101280300602</t>
  </si>
  <si>
    <t>赵玉荣</t>
  </si>
  <si>
    <t>101280100304</t>
  </si>
  <si>
    <t>杨洁</t>
  </si>
  <si>
    <t>101280203819</t>
  </si>
  <si>
    <t>张意訢</t>
  </si>
  <si>
    <t>101280502604</t>
  </si>
  <si>
    <t>石祥</t>
  </si>
  <si>
    <t>101280301210</t>
  </si>
  <si>
    <t>李川川</t>
  </si>
  <si>
    <t>101280303328</t>
  </si>
  <si>
    <t>郭静宜</t>
  </si>
  <si>
    <t>101280201229</t>
  </si>
  <si>
    <t>陆芳芳</t>
  </si>
  <si>
    <t>101280300316</t>
  </si>
  <si>
    <t>豆睿</t>
  </si>
  <si>
    <t>101280302815</t>
  </si>
  <si>
    <t>曾媛媛</t>
  </si>
  <si>
    <t>101280200521</t>
  </si>
  <si>
    <t>程山岩</t>
  </si>
  <si>
    <t>101280201828</t>
  </si>
  <si>
    <t>敬琪琪</t>
  </si>
  <si>
    <t>101280304609</t>
  </si>
  <si>
    <t>齐昊</t>
  </si>
  <si>
    <t>101280201203</t>
  </si>
  <si>
    <t>孟繁枝</t>
  </si>
  <si>
    <t>101280103728</t>
  </si>
  <si>
    <t>白路通</t>
  </si>
  <si>
    <t>101280301114</t>
  </si>
  <si>
    <t>罗昭</t>
  </si>
  <si>
    <t>101280502806</t>
  </si>
  <si>
    <t>効铜</t>
  </si>
  <si>
    <t>101280503320</t>
  </si>
  <si>
    <t>韩婷</t>
  </si>
  <si>
    <t>101280103010</t>
  </si>
  <si>
    <t>张雪红</t>
  </si>
  <si>
    <t>101280304517</t>
  </si>
  <si>
    <t>张婷婷</t>
  </si>
  <si>
    <t>101280304524</t>
  </si>
  <si>
    <t>李丹丹</t>
  </si>
  <si>
    <t>101280101722</t>
  </si>
  <si>
    <t>常玲霞</t>
  </si>
  <si>
    <t>101280302019</t>
  </si>
  <si>
    <t>席待子</t>
  </si>
  <si>
    <t>101280503128</t>
  </si>
  <si>
    <t>齐文华</t>
  </si>
  <si>
    <t>101280302808</t>
  </si>
  <si>
    <t>郑兴平</t>
  </si>
  <si>
    <t>101280504102</t>
  </si>
  <si>
    <t>魏芊芊</t>
  </si>
  <si>
    <t>101280503113</t>
  </si>
  <si>
    <t>杨兴旺</t>
  </si>
  <si>
    <t>101280103624</t>
  </si>
  <si>
    <t>张馨尹</t>
  </si>
  <si>
    <t>101280303921</t>
  </si>
  <si>
    <t>廉亚利</t>
  </si>
  <si>
    <t>101280202603</t>
  </si>
  <si>
    <t>王天玥</t>
  </si>
  <si>
    <t>101280302228</t>
  </si>
  <si>
    <t>佟尧</t>
  </si>
  <si>
    <t>101280100221</t>
  </si>
  <si>
    <t>徐金元</t>
  </si>
  <si>
    <t>101280102814</t>
  </si>
  <si>
    <t>陈蓉霞</t>
  </si>
  <si>
    <t>101280102220</t>
  </si>
  <si>
    <t>翟玉彤</t>
  </si>
  <si>
    <t>101280503220</t>
  </si>
  <si>
    <t>薛蕾</t>
  </si>
  <si>
    <t>101280200222</t>
  </si>
  <si>
    <t>王丹</t>
  </si>
  <si>
    <t>101280300309</t>
  </si>
  <si>
    <t>牛思睿</t>
  </si>
  <si>
    <t>101280301203</t>
  </si>
  <si>
    <t>赵国伶</t>
  </si>
  <si>
    <t>101280504113</t>
  </si>
  <si>
    <t>张佳丽</t>
  </si>
  <si>
    <t>101280503205</t>
  </si>
  <si>
    <t>武晓斌</t>
  </si>
  <si>
    <t>101280201117</t>
  </si>
  <si>
    <t>刘玉娇</t>
  </si>
  <si>
    <t>101280503221</t>
  </si>
  <si>
    <t>韩彦林</t>
  </si>
  <si>
    <t>101280203205</t>
  </si>
  <si>
    <t>文舒</t>
  </si>
  <si>
    <t>101280201028</t>
  </si>
  <si>
    <t>101280101017</t>
  </si>
  <si>
    <t>文露</t>
  </si>
  <si>
    <t>101280504302</t>
  </si>
  <si>
    <t>刘倩</t>
  </si>
  <si>
    <t>101280502224</t>
  </si>
  <si>
    <t>蔡依蓉</t>
  </si>
  <si>
    <t>101280102621</t>
  </si>
  <si>
    <t>杨子光</t>
  </si>
  <si>
    <t>101280503409</t>
  </si>
  <si>
    <t>王江江</t>
  </si>
  <si>
    <t>101280202616</t>
  </si>
  <si>
    <t>余佳睿</t>
  </si>
  <si>
    <t>101280201914</t>
  </si>
  <si>
    <t>李晨</t>
  </si>
  <si>
    <t>101280500221</t>
  </si>
  <si>
    <t>章静怡</t>
  </si>
  <si>
    <t>101280500129</t>
  </si>
  <si>
    <t>王华</t>
  </si>
  <si>
    <t>101280300625</t>
  </si>
  <si>
    <t>刘牧青</t>
  </si>
  <si>
    <t>101280303524</t>
  </si>
  <si>
    <t>任洋</t>
  </si>
  <si>
    <t>101280203321</t>
  </si>
  <si>
    <t>牛元宏</t>
  </si>
  <si>
    <t>101280300620</t>
  </si>
  <si>
    <t>宋轩丞</t>
  </si>
  <si>
    <t>101280501403</t>
  </si>
  <si>
    <t>杨瑾</t>
  </si>
  <si>
    <t>101280301525</t>
  </si>
  <si>
    <t>魏倩倩</t>
  </si>
  <si>
    <t>101280202502</t>
  </si>
  <si>
    <t>朱文涛</t>
  </si>
  <si>
    <t>101280300719</t>
  </si>
  <si>
    <t>高欢</t>
  </si>
  <si>
    <t>101280100420</t>
  </si>
  <si>
    <t>袁超超</t>
  </si>
  <si>
    <t>101280202810</t>
  </si>
  <si>
    <t>杨瑞</t>
  </si>
  <si>
    <t>101280500420</t>
  </si>
  <si>
    <t>邹昊</t>
  </si>
  <si>
    <t>101280304413</t>
  </si>
  <si>
    <t>边疆</t>
  </si>
  <si>
    <t>101280302916</t>
  </si>
  <si>
    <t>陈兰</t>
  </si>
  <si>
    <t>101280300113</t>
  </si>
  <si>
    <t>张俊楠</t>
  </si>
  <si>
    <t>101280101203</t>
  </si>
  <si>
    <t>杨敏</t>
  </si>
  <si>
    <t>101280100701</t>
  </si>
  <si>
    <t>何媛媛</t>
  </si>
  <si>
    <t>101280303906</t>
  </si>
  <si>
    <t>贾珍珍</t>
  </si>
  <si>
    <t>101280301715</t>
  </si>
  <si>
    <t>马家驹</t>
  </si>
  <si>
    <t>101280201317</t>
  </si>
  <si>
    <t>李彤</t>
  </si>
  <si>
    <t>101280501506</t>
  </si>
  <si>
    <t>孙玉坤</t>
  </si>
  <si>
    <t>101280502016</t>
  </si>
  <si>
    <t>王花</t>
  </si>
  <si>
    <t>101280301126</t>
  </si>
  <si>
    <t>张铭李</t>
  </si>
  <si>
    <t>101280103309</t>
  </si>
  <si>
    <t>张文鹏</t>
  </si>
  <si>
    <t>101280503628</t>
  </si>
  <si>
    <t>101280300930</t>
  </si>
  <si>
    <t>梅赫文</t>
  </si>
  <si>
    <t>101280300303</t>
  </si>
  <si>
    <t>刘怡君</t>
  </si>
  <si>
    <t>101280103809</t>
  </si>
  <si>
    <t>张昊</t>
  </si>
  <si>
    <t>101280200913</t>
  </si>
  <si>
    <t>张佳昱</t>
  </si>
  <si>
    <t>101280200816</t>
  </si>
  <si>
    <t>安昭阳</t>
  </si>
  <si>
    <t>101280500313</t>
  </si>
  <si>
    <t>安宇</t>
  </si>
  <si>
    <t>101280502317</t>
  </si>
  <si>
    <t>朱紫玥</t>
  </si>
  <si>
    <t>101280100614</t>
  </si>
  <si>
    <t>贠静文</t>
  </si>
  <si>
    <t>101280300216</t>
  </si>
  <si>
    <t>高丹</t>
  </si>
  <si>
    <t>101280501818</t>
  </si>
  <si>
    <t>张轲</t>
  </si>
  <si>
    <t>101280101125</t>
  </si>
  <si>
    <t>颉鹏亮</t>
  </si>
  <si>
    <t>101280500315</t>
  </si>
  <si>
    <t>李凌毅</t>
  </si>
  <si>
    <t>101280302618</t>
  </si>
  <si>
    <t>朱铭宇</t>
  </si>
  <si>
    <t>101280304408</t>
  </si>
  <si>
    <t>张金凤</t>
  </si>
  <si>
    <t>101280203715</t>
  </si>
  <si>
    <t>李磊</t>
  </si>
  <si>
    <t>101280301514</t>
  </si>
  <si>
    <t>王凯</t>
  </si>
  <si>
    <t>101280500303</t>
  </si>
  <si>
    <t>冯朝旭</t>
  </si>
  <si>
    <t>101280202113</t>
  </si>
  <si>
    <t>齐凯</t>
  </si>
  <si>
    <t>101280301714</t>
  </si>
  <si>
    <t>折芳芳</t>
  </si>
  <si>
    <t>101280500803</t>
  </si>
  <si>
    <t>马瑛</t>
  </si>
  <si>
    <t>101280300713</t>
  </si>
  <si>
    <t>任洁花</t>
  </si>
  <si>
    <t>101280301017</t>
  </si>
  <si>
    <t>赵雯瑛</t>
  </si>
  <si>
    <t>101280103501</t>
  </si>
  <si>
    <t>张皓翔</t>
  </si>
  <si>
    <t>101280101613</t>
  </si>
  <si>
    <t>温馨凯</t>
  </si>
  <si>
    <t>101280202313</t>
  </si>
  <si>
    <t>卢亚超</t>
  </si>
  <si>
    <t>101280302717</t>
  </si>
  <si>
    <t>李潇</t>
  </si>
  <si>
    <t>101280301921</t>
  </si>
  <si>
    <t>魏美田</t>
  </si>
  <si>
    <t>101280500230</t>
  </si>
  <si>
    <t>巨镘琳</t>
  </si>
  <si>
    <t>101280201627</t>
  </si>
  <si>
    <t>王燕霞</t>
  </si>
  <si>
    <t>101280504002</t>
  </si>
  <si>
    <t>苏路阳</t>
  </si>
  <si>
    <t>101280504507</t>
  </si>
  <si>
    <t>张笑盈</t>
  </si>
  <si>
    <t>101280304324</t>
  </si>
  <si>
    <t>常盼</t>
  </si>
  <si>
    <t>101280504525</t>
  </si>
  <si>
    <t>王创伟</t>
  </si>
  <si>
    <t>101280200404</t>
  </si>
  <si>
    <t>崔振</t>
  </si>
  <si>
    <t>101280502724</t>
  </si>
  <si>
    <t>王小清</t>
  </si>
  <si>
    <t>101280504202</t>
  </si>
  <si>
    <t>李国庆</t>
  </si>
  <si>
    <t>101280201412</t>
  </si>
  <si>
    <t>魏星星</t>
  </si>
  <si>
    <t>101280302020</t>
  </si>
  <si>
    <t>王若宇</t>
  </si>
  <si>
    <t>101280303827</t>
  </si>
  <si>
    <t>拓文韬</t>
  </si>
  <si>
    <t>101280200604</t>
  </si>
  <si>
    <t>陈红</t>
  </si>
  <si>
    <t>101280500715</t>
  </si>
  <si>
    <t>毛禧</t>
  </si>
  <si>
    <t>101280501407</t>
  </si>
  <si>
    <t>蔡晶</t>
  </si>
  <si>
    <t>101280504117</t>
  </si>
  <si>
    <t>赵存存</t>
  </si>
  <si>
    <t>101280500111</t>
  </si>
  <si>
    <t>李沁珏</t>
  </si>
  <si>
    <t>101280500713</t>
  </si>
  <si>
    <t>张佩</t>
  </si>
  <si>
    <t>101280202128</t>
  </si>
  <si>
    <t>杨阿晓</t>
  </si>
  <si>
    <t>101280201619</t>
  </si>
  <si>
    <t>杨改改</t>
  </si>
  <si>
    <t>101280202330</t>
  </si>
  <si>
    <t>郑婷</t>
  </si>
  <si>
    <t>101280502913</t>
  </si>
  <si>
    <t>安晓云</t>
  </si>
  <si>
    <t>102280400216</t>
  </si>
  <si>
    <t>刘彦辰</t>
  </si>
  <si>
    <t>102280400725</t>
  </si>
  <si>
    <t>付良斌</t>
  </si>
  <si>
    <t>102280402630</t>
  </si>
  <si>
    <t>马丽娟</t>
  </si>
  <si>
    <t>102280401226</t>
  </si>
  <si>
    <t>张丽娜</t>
  </si>
  <si>
    <t>102280401419</t>
  </si>
  <si>
    <t>田蕊香</t>
  </si>
  <si>
    <t>102280402012</t>
  </si>
  <si>
    <t>赵启航</t>
  </si>
  <si>
    <t>102280400826</t>
  </si>
  <si>
    <t>何苗苗</t>
  </si>
  <si>
    <t>102280401210</t>
  </si>
  <si>
    <t>彭鑫</t>
  </si>
  <si>
    <t>102280401501</t>
  </si>
  <si>
    <t>缪丹丹</t>
  </si>
  <si>
    <t>102280401728</t>
  </si>
  <si>
    <t>陈舜</t>
  </si>
  <si>
    <t>102280402205</t>
  </si>
  <si>
    <t>甘超湘</t>
  </si>
  <si>
    <t>102280401527</t>
  </si>
  <si>
    <t>许世霖</t>
  </si>
  <si>
    <t>101280102901</t>
  </si>
  <si>
    <t>弥小琴</t>
  </si>
  <si>
    <t>101280301419</t>
  </si>
  <si>
    <t>王文超</t>
  </si>
  <si>
    <t>101280101211</t>
  </si>
  <si>
    <t>杨瑞妮</t>
  </si>
  <si>
    <t>102280401327</t>
  </si>
  <si>
    <t>段博</t>
  </si>
  <si>
    <t>102280401811</t>
  </si>
  <si>
    <t>刘梦茜</t>
  </si>
  <si>
    <t>102280400127</t>
  </si>
  <si>
    <t>孙玥</t>
  </si>
  <si>
    <t>102280400515</t>
  </si>
  <si>
    <t>脱静</t>
  </si>
  <si>
    <t>102280400621</t>
  </si>
  <si>
    <t>陈淑霞</t>
  </si>
  <si>
    <t>102280401718</t>
  </si>
  <si>
    <t>李欢</t>
  </si>
  <si>
    <t>102280401623</t>
  </si>
  <si>
    <t>赵婕</t>
  </si>
  <si>
    <t>102280402309</t>
  </si>
  <si>
    <t>丁晓梅</t>
  </si>
  <si>
    <t>102280402716</t>
  </si>
  <si>
    <t>刘力华</t>
  </si>
  <si>
    <t>102280402414</t>
  </si>
  <si>
    <t>龙红梅</t>
  </si>
  <si>
    <t>102280402601</t>
  </si>
  <si>
    <t>吴雪</t>
  </si>
  <si>
    <t>102280400518</t>
  </si>
  <si>
    <t>任亚亚</t>
  </si>
  <si>
    <t>102280401823</t>
  </si>
  <si>
    <t>韩泽凡</t>
  </si>
  <si>
    <t>102280400220</t>
  </si>
  <si>
    <t>焦恬</t>
  </si>
  <si>
    <t>102280401820</t>
  </si>
  <si>
    <t>刘静</t>
  </si>
  <si>
    <t>102280402130</t>
  </si>
  <si>
    <t>王向利</t>
  </si>
  <si>
    <t>102280401511</t>
  </si>
  <si>
    <t>刘花梅</t>
  </si>
  <si>
    <t>102280401506</t>
  </si>
  <si>
    <t>杨宁涛</t>
  </si>
  <si>
    <t>102280401919</t>
  </si>
  <si>
    <t>孙海宁</t>
  </si>
  <si>
    <t>102280401808</t>
  </si>
  <si>
    <t>李继龙</t>
  </si>
  <si>
    <t>102280400916</t>
  </si>
  <si>
    <t>段雅莉</t>
  </si>
  <si>
    <t>101280202223</t>
  </si>
  <si>
    <t>黄文娥</t>
  </si>
  <si>
    <t>101280300224</t>
  </si>
  <si>
    <t>何子健</t>
  </si>
  <si>
    <t>101280201228</t>
  </si>
  <si>
    <t>白云</t>
  </si>
  <si>
    <t>101280100906</t>
  </si>
  <si>
    <t>赵正</t>
  </si>
  <si>
    <t>101280102707</t>
  </si>
  <si>
    <t>石钊</t>
  </si>
  <si>
    <t>101280302229</t>
  </si>
  <si>
    <t>赵东亮</t>
  </si>
  <si>
    <t>101280203023</t>
  </si>
  <si>
    <t>李倧</t>
  </si>
  <si>
    <t>101280502729</t>
  </si>
  <si>
    <t>张浩</t>
  </si>
  <si>
    <t>101280501711</t>
  </si>
  <si>
    <t>朱维乐</t>
  </si>
  <si>
    <t>101280103205</t>
  </si>
  <si>
    <t>李臻</t>
  </si>
  <si>
    <t>101280201712</t>
  </si>
  <si>
    <t>何亚妮</t>
  </si>
  <si>
    <t>101280302724</t>
  </si>
  <si>
    <t>刘正</t>
  </si>
  <si>
    <t>101280202408</t>
  </si>
  <si>
    <t>牛莹莹</t>
  </si>
  <si>
    <t>101280303805</t>
  </si>
  <si>
    <t>贾沛</t>
  </si>
  <si>
    <t>101280303427</t>
  </si>
  <si>
    <t>曹泉</t>
  </si>
  <si>
    <t>101280301101</t>
  </si>
  <si>
    <t>谢钊钊</t>
  </si>
  <si>
    <t>101280100621</t>
  </si>
  <si>
    <t>马娟弟</t>
  </si>
  <si>
    <t>101280502901</t>
  </si>
  <si>
    <t>张金梅</t>
  </si>
  <si>
    <t>101280203305</t>
  </si>
  <si>
    <t>文静</t>
  </si>
  <si>
    <t>101280300715</t>
  </si>
  <si>
    <t>王玉琴</t>
  </si>
  <si>
    <t>101280304109</t>
  </si>
  <si>
    <t>安志瑞</t>
  </si>
  <si>
    <t>101280202521</t>
  </si>
  <si>
    <t>曹利成</t>
  </si>
  <si>
    <t>101280102610</t>
  </si>
  <si>
    <t>郭东东</t>
  </si>
  <si>
    <t>102280400110</t>
  </si>
  <si>
    <t>白洁</t>
  </si>
  <si>
    <t>102280401014</t>
  </si>
  <si>
    <t>赵宁</t>
  </si>
  <si>
    <t>102280400228</t>
  </si>
  <si>
    <t>庞力铭</t>
  </si>
  <si>
    <t>102280400701</t>
  </si>
  <si>
    <t>钟昕燚</t>
  </si>
  <si>
    <t>102280400418</t>
  </si>
  <si>
    <t>郝育洁</t>
  </si>
  <si>
    <t>102280401512</t>
  </si>
  <si>
    <t>李斐</t>
  </si>
  <si>
    <t>102280402617</t>
  </si>
  <si>
    <t>焦淑丽</t>
  </si>
  <si>
    <t>102280402420</t>
  </si>
  <si>
    <t>陆飞</t>
  </si>
  <si>
    <t>102280400411</t>
  </si>
  <si>
    <t>敬香香</t>
  </si>
  <si>
    <t>102280402325</t>
  </si>
  <si>
    <t>韩镇嵘</t>
  </si>
  <si>
    <t>102280402301</t>
  </si>
  <si>
    <t>侯童</t>
  </si>
  <si>
    <t>102280400107</t>
  </si>
  <si>
    <t>赵凤果</t>
  </si>
  <si>
    <t>102280401807</t>
  </si>
  <si>
    <t>郭磊</t>
  </si>
  <si>
    <t>102280402310</t>
  </si>
  <si>
    <t>樊蕊蕊</t>
  </si>
  <si>
    <t>102280402807</t>
  </si>
  <si>
    <t>翟玉政</t>
  </si>
  <si>
    <t>102280402403</t>
  </si>
  <si>
    <t>樊嘉禾</t>
  </si>
  <si>
    <t>102280400929</t>
  </si>
  <si>
    <t>杨志强</t>
  </si>
  <si>
    <t>102280402125</t>
  </si>
  <si>
    <t>沈珂</t>
  </si>
  <si>
    <t>101280501116</t>
  </si>
  <si>
    <t>罗静静</t>
  </si>
  <si>
    <t>101280300324</t>
  </si>
  <si>
    <t>杨锐</t>
  </si>
  <si>
    <t>101280503416</t>
  </si>
  <si>
    <t>郑晓晨</t>
  </si>
  <si>
    <t>101280502825</t>
  </si>
  <si>
    <t>张丽宁</t>
  </si>
  <si>
    <t>101280102411</t>
  </si>
  <si>
    <t>赵辉辉</t>
  </si>
  <si>
    <t>101280202815</t>
  </si>
  <si>
    <t>石玲</t>
  </si>
  <si>
    <t>101280502314</t>
  </si>
  <si>
    <t>王梓曦</t>
  </si>
  <si>
    <t>101280304619</t>
  </si>
  <si>
    <t>马莹</t>
  </si>
  <si>
    <t>101280503505</t>
  </si>
  <si>
    <t>李震</t>
  </si>
  <si>
    <t>101280104021</t>
  </si>
  <si>
    <t>冯杰</t>
  </si>
  <si>
    <t>101280202008</t>
  </si>
  <si>
    <t>赵香香</t>
  </si>
  <si>
    <t>101280303401</t>
  </si>
  <si>
    <t>包家鑫</t>
  </si>
  <si>
    <t>101280203619</t>
  </si>
  <si>
    <t>李娜</t>
  </si>
  <si>
    <t>101280304018</t>
  </si>
  <si>
    <t>柴小丹</t>
  </si>
  <si>
    <t>101280301602</t>
  </si>
  <si>
    <t>李彦成</t>
  </si>
  <si>
    <t>101280203016</t>
  </si>
  <si>
    <t>张培涛</t>
  </si>
  <si>
    <t>101280101513</t>
  </si>
  <si>
    <t>何康康</t>
  </si>
  <si>
    <t>101280201328</t>
  </si>
  <si>
    <t>安佩雯</t>
  </si>
  <si>
    <t>101280500728</t>
  </si>
  <si>
    <t>姜琳娟</t>
  </si>
  <si>
    <t>101280202317</t>
  </si>
  <si>
    <t>赵国伟</t>
  </si>
  <si>
    <t>101280303128</t>
  </si>
  <si>
    <t>樊斌</t>
  </si>
  <si>
    <t>101280500105</t>
  </si>
  <si>
    <t>贾倩倩</t>
  </si>
  <si>
    <t>101280301805</t>
  </si>
  <si>
    <t>宗廷君</t>
  </si>
  <si>
    <t>101280202025</t>
  </si>
  <si>
    <t>刘存娟</t>
  </si>
  <si>
    <t>101280500323</t>
  </si>
  <si>
    <t>敬晶</t>
  </si>
  <si>
    <t>101280500422</t>
  </si>
  <si>
    <t>张朵</t>
  </si>
  <si>
    <t>101280100927</t>
  </si>
  <si>
    <t>杨佳欣</t>
  </si>
  <si>
    <t>101280500626</t>
  </si>
  <si>
    <t>崔鹤琼</t>
  </si>
  <si>
    <t>101280202726</t>
  </si>
  <si>
    <t>肖淼淼</t>
  </si>
  <si>
    <t>101280203917</t>
  </si>
  <si>
    <t>张红珍</t>
  </si>
  <si>
    <t>101280502520</t>
  </si>
  <si>
    <t>高杰</t>
  </si>
  <si>
    <t>101280103409</t>
  </si>
  <si>
    <t>王建有</t>
  </si>
  <si>
    <t>101280504404</t>
  </si>
  <si>
    <t>田原</t>
  </si>
  <si>
    <t>101280200805</t>
  </si>
  <si>
    <t>郑建妮</t>
  </si>
  <si>
    <t>101280203013</t>
  </si>
  <si>
    <t>张蕊</t>
  </si>
  <si>
    <t>101280300617</t>
  </si>
  <si>
    <t>盖天祥</t>
  </si>
  <si>
    <t>101280201808</t>
  </si>
  <si>
    <t>项娟娟</t>
  </si>
  <si>
    <t>101280303812</t>
  </si>
  <si>
    <t>杨正宇</t>
  </si>
  <si>
    <t>101280501924</t>
  </si>
  <si>
    <t>徐荣</t>
  </si>
  <si>
    <t>101280503901</t>
  </si>
  <si>
    <t>周栋</t>
  </si>
  <si>
    <t>101280502203</t>
  </si>
  <si>
    <t>张盼</t>
  </si>
  <si>
    <t>101280201720</t>
  </si>
  <si>
    <t>李鹏林</t>
  </si>
  <si>
    <t>101280203115</t>
  </si>
  <si>
    <t>陈兰兰</t>
  </si>
  <si>
    <t>101280302127</t>
  </si>
  <si>
    <t>张莹</t>
  </si>
  <si>
    <t>101280501205</t>
  </si>
  <si>
    <t>杨燕玲</t>
  </si>
  <si>
    <t>101280200406</t>
  </si>
  <si>
    <t>徐侦</t>
  </si>
  <si>
    <t>101280503914</t>
  </si>
  <si>
    <t>王华丽</t>
  </si>
  <si>
    <t>101280304420</t>
  </si>
  <si>
    <t>赵宁宁</t>
  </si>
  <si>
    <t>101280301401</t>
  </si>
  <si>
    <t>段强</t>
  </si>
  <si>
    <t>101280303829</t>
  </si>
  <si>
    <t>何文彪</t>
  </si>
  <si>
    <t>101280102510</t>
  </si>
  <si>
    <t>梁一凡</t>
  </si>
  <si>
    <t>101280301011</t>
  </si>
  <si>
    <t>王泉麟</t>
  </si>
  <si>
    <t>101280302018</t>
  </si>
  <si>
    <t>胡志丹</t>
  </si>
  <si>
    <t>101280101821</t>
  </si>
  <si>
    <t>谭莉莉</t>
  </si>
  <si>
    <t>101280300928</t>
  </si>
  <si>
    <t>李倩</t>
  </si>
  <si>
    <t>101280303201</t>
  </si>
  <si>
    <t>赵玥</t>
  </si>
  <si>
    <t>101280304009</t>
  </si>
  <si>
    <t>王梦阳</t>
  </si>
  <si>
    <t>101280501726</t>
  </si>
  <si>
    <t>邓武睿</t>
  </si>
  <si>
    <t>102280400422</t>
  </si>
  <si>
    <t>赵静</t>
  </si>
  <si>
    <t>102280401205</t>
  </si>
  <si>
    <t>聂培洲</t>
  </si>
  <si>
    <t>102280400610</t>
  </si>
  <si>
    <t>乔婷婷</t>
  </si>
  <si>
    <t>102280401104</t>
  </si>
  <si>
    <t>张海涛</t>
  </si>
  <si>
    <t>102280401922</t>
  </si>
  <si>
    <t>徐丹阳</t>
  </si>
  <si>
    <t>102280402505</t>
  </si>
  <si>
    <t>魏嘉男</t>
  </si>
  <si>
    <t>102280401315</t>
  </si>
  <si>
    <t>马勇</t>
  </si>
  <si>
    <t>102280401009</t>
  </si>
  <si>
    <t>郭文娜</t>
  </si>
  <si>
    <t>102280402218</t>
  </si>
  <si>
    <t>解振云</t>
  </si>
  <si>
    <t>102280402021</t>
  </si>
  <si>
    <t>麻凌琨</t>
  </si>
  <si>
    <t>102280402011</t>
  </si>
  <si>
    <t>张博</t>
  </si>
  <si>
    <t>102280401614</t>
  </si>
  <si>
    <t>张郁婷</t>
  </si>
  <si>
    <t>102280401703</t>
  </si>
  <si>
    <t>路燕</t>
  </si>
  <si>
    <t>102280402805</t>
  </si>
  <si>
    <t>张煦</t>
  </si>
  <si>
    <t>102280400724</t>
  </si>
  <si>
    <t>王帅明</t>
  </si>
  <si>
    <t>102280400323</t>
  </si>
  <si>
    <t>彭倩倩</t>
  </si>
  <si>
    <t>102280401708</t>
  </si>
  <si>
    <t>赵杰</t>
  </si>
  <si>
    <t>102280402821</t>
  </si>
  <si>
    <t>唐喜龙</t>
  </si>
  <si>
    <t>102280400920</t>
  </si>
  <si>
    <t>边文瑞</t>
  </si>
  <si>
    <t>102280401019</t>
  </si>
  <si>
    <t>王欣洁</t>
  </si>
  <si>
    <t>102280402801</t>
  </si>
  <si>
    <t>冯妮</t>
  </si>
  <si>
    <t>102280401610</t>
  </si>
  <si>
    <t>盖映东</t>
  </si>
  <si>
    <t>102280401618</t>
  </si>
  <si>
    <t>马榕健</t>
  </si>
  <si>
    <t>102280401526</t>
  </si>
  <si>
    <t>张督</t>
  </si>
  <si>
    <t>102280402127</t>
  </si>
  <si>
    <t>陈相汝</t>
  </si>
  <si>
    <t>102280400510</t>
  </si>
  <si>
    <t>沈琴琴</t>
  </si>
  <si>
    <t>102280402710</t>
  </si>
  <si>
    <t>张志正</t>
  </si>
  <si>
    <t>102280400707</t>
  </si>
  <si>
    <t>张文正</t>
  </si>
  <si>
    <t>102280401612</t>
  </si>
  <si>
    <t>徐旖彤</t>
  </si>
  <si>
    <t>102280401711</t>
  </si>
  <si>
    <t>张晓立</t>
  </si>
  <si>
    <t>102280402806</t>
  </si>
  <si>
    <t>庞琼</t>
  </si>
  <si>
    <t>102280402328</t>
  </si>
  <si>
    <t>李明峰</t>
  </si>
  <si>
    <t>102280401608</t>
  </si>
  <si>
    <t>闫育萋</t>
  </si>
  <si>
    <t>102280400904</t>
  </si>
  <si>
    <t>封娜娜</t>
  </si>
  <si>
    <t>102280401328</t>
  </si>
  <si>
    <t>章有臣</t>
  </si>
  <si>
    <t>102280401123</t>
  </si>
  <si>
    <t>徐晓春</t>
  </si>
  <si>
    <t>102280402215</t>
  </si>
  <si>
    <t>任佰江</t>
  </si>
  <si>
    <t>102280400906</t>
  </si>
  <si>
    <t>张世凯</t>
  </si>
  <si>
    <t>102280400514</t>
  </si>
  <si>
    <t>韩高伟</t>
  </si>
  <si>
    <t>102280400124</t>
  </si>
  <si>
    <t>贺艳丽</t>
  </si>
  <si>
    <t>102280400713</t>
  </si>
  <si>
    <t>高婧</t>
  </si>
  <si>
    <t>102280401915</t>
  </si>
  <si>
    <t>敬佩</t>
  </si>
  <si>
    <t>102280400209</t>
  </si>
  <si>
    <t>曾雅婕</t>
  </si>
  <si>
    <t>102280401629</t>
  </si>
  <si>
    <t>王潇</t>
  </si>
  <si>
    <t>102280401815</t>
  </si>
  <si>
    <t>102280402007</t>
  </si>
  <si>
    <t>王兴芳</t>
  </si>
  <si>
    <t>102280401530</t>
  </si>
  <si>
    <t>李秉钢</t>
  </si>
  <si>
    <t>102280401303</t>
  </si>
  <si>
    <t>万金虎</t>
  </si>
  <si>
    <t>102280401126</t>
  </si>
  <si>
    <t>黄挺栋</t>
  </si>
  <si>
    <t>102280400914</t>
  </si>
  <si>
    <t>杨海龙</t>
  </si>
  <si>
    <t>102280400203</t>
  </si>
  <si>
    <t>陈香茸</t>
  </si>
  <si>
    <t>102280402410</t>
  </si>
  <si>
    <t>李晓春</t>
  </si>
  <si>
    <t>102280401218</t>
  </si>
  <si>
    <t>胡玉娇</t>
  </si>
  <si>
    <t>102280401818</t>
  </si>
  <si>
    <t>刘安安</t>
  </si>
  <si>
    <t>102280401228</t>
  </si>
  <si>
    <t>张贵钦</t>
  </si>
  <si>
    <t>102280400112</t>
  </si>
  <si>
    <t>张馨文</t>
  </si>
  <si>
    <t>102280402025</t>
  </si>
  <si>
    <t>陈伟伟</t>
  </si>
  <si>
    <t>102280402604</t>
  </si>
  <si>
    <t>杨怀斌</t>
  </si>
  <si>
    <t>102280401021</t>
  </si>
  <si>
    <t>韩磊磊</t>
  </si>
  <si>
    <t>102280402819</t>
  </si>
  <si>
    <t>田雨</t>
  </si>
  <si>
    <t>102280401706</t>
  </si>
  <si>
    <t>郭凯</t>
  </si>
  <si>
    <t>102280400502</t>
  </si>
  <si>
    <t>柴浩楠</t>
  </si>
  <si>
    <t>102280401504</t>
  </si>
  <si>
    <t>温雅炘</t>
  </si>
  <si>
    <t>102280402514</t>
  </si>
  <si>
    <t>李宝强</t>
  </si>
  <si>
    <t>102280402817</t>
  </si>
  <si>
    <t>拓雅丽</t>
  </si>
  <si>
    <t>102280401804</t>
  </si>
  <si>
    <t>杨米琦</t>
  </si>
  <si>
    <t>101280302410</t>
  </si>
  <si>
    <t>任娇妍</t>
  </si>
  <si>
    <t>101280502617</t>
  </si>
  <si>
    <t>豆彩娟</t>
  </si>
  <si>
    <t>101280102421</t>
  </si>
  <si>
    <t>魏倩</t>
  </si>
  <si>
    <t>101280102105</t>
  </si>
  <si>
    <t>聂丽丽</t>
  </si>
  <si>
    <t>101280103623</t>
  </si>
  <si>
    <t>孙妙蕾</t>
  </si>
  <si>
    <t>101280201719</t>
  </si>
  <si>
    <t>周珂</t>
  </si>
  <si>
    <t>101280102118</t>
  </si>
  <si>
    <t>王润润</t>
  </si>
  <si>
    <t>101280200930</t>
  </si>
  <si>
    <t>101280203302</t>
  </si>
  <si>
    <t>郝元</t>
  </si>
  <si>
    <t>101280200714</t>
  </si>
  <si>
    <t>贺敏</t>
  </si>
  <si>
    <t>101280504029</t>
  </si>
  <si>
    <t>王晶</t>
  </si>
  <si>
    <t>101280503904</t>
  </si>
  <si>
    <t>李向峰</t>
  </si>
  <si>
    <t>101280101921</t>
  </si>
  <si>
    <t>王芮</t>
  </si>
  <si>
    <t>101280301511</t>
  </si>
  <si>
    <t>杜斐斐</t>
  </si>
  <si>
    <t>101280100228</t>
  </si>
  <si>
    <t>许健魁</t>
  </si>
  <si>
    <t>101280301227</t>
  </si>
  <si>
    <t>漫学梁</t>
  </si>
  <si>
    <t>101280502214</t>
  </si>
  <si>
    <t>侯砚琼</t>
  </si>
  <si>
    <t>101280100829</t>
  </si>
  <si>
    <t>南思羽</t>
  </si>
  <si>
    <t>101280203028</t>
  </si>
  <si>
    <t>蔺荣荣</t>
  </si>
  <si>
    <t>101280202104</t>
  </si>
  <si>
    <t>李芳</t>
  </si>
  <si>
    <t>101280203801</t>
  </si>
  <si>
    <t>苏维娜</t>
  </si>
  <si>
    <t>101280103021</t>
  </si>
  <si>
    <t>郭婷</t>
  </si>
  <si>
    <t>101280501313</t>
  </si>
  <si>
    <t>郑浩君</t>
  </si>
  <si>
    <t>101280304614</t>
  </si>
  <si>
    <t>刘睿</t>
  </si>
  <si>
    <t>102280400329</t>
  </si>
  <si>
    <t>杨甲龙</t>
  </si>
  <si>
    <t>102280401119</t>
  </si>
  <si>
    <t>苏文岚</t>
  </si>
  <si>
    <t>102280400922</t>
  </si>
  <si>
    <t>师苗</t>
  </si>
  <si>
    <t>102280402423</t>
  </si>
  <si>
    <t>杨丽娟</t>
  </si>
  <si>
    <t>102280401402</t>
  </si>
  <si>
    <t>王一鸣</t>
  </si>
  <si>
    <t>102280401304</t>
  </si>
  <si>
    <t>牟敬佩</t>
  </si>
  <si>
    <t>102280402825</t>
  </si>
  <si>
    <t>俞振元</t>
  </si>
  <si>
    <t>102280402711</t>
  </si>
  <si>
    <t>袁源</t>
  </si>
  <si>
    <t>102280402502</t>
  </si>
  <si>
    <t>慕凌霄</t>
  </si>
  <si>
    <t>102280401726</t>
  </si>
  <si>
    <t>冯田田</t>
  </si>
  <si>
    <t>102280402315</t>
  </si>
  <si>
    <t>肖亦孚</t>
  </si>
  <si>
    <t>102280401515</t>
  </si>
  <si>
    <t>任盈盈</t>
  </si>
  <si>
    <t>102280401219</t>
  </si>
  <si>
    <t>栗超</t>
  </si>
  <si>
    <t>102280400807</t>
  </si>
  <si>
    <t>朱丽雅</t>
  </si>
  <si>
    <t>102280400923</t>
  </si>
  <si>
    <t>赵瑞</t>
  </si>
  <si>
    <t>102280400717</t>
  </si>
  <si>
    <t>褚鑫龙</t>
  </si>
  <si>
    <t>102280401903</t>
  </si>
  <si>
    <t>郑文婕</t>
  </si>
  <si>
    <t>102280401225</t>
  </si>
  <si>
    <t>李倩倩</t>
  </si>
  <si>
    <t>102280401410</t>
  </si>
  <si>
    <t>许宝泉</t>
  </si>
  <si>
    <t>102280400501</t>
  </si>
  <si>
    <t>张伊帆</t>
  </si>
  <si>
    <t>102280402520</t>
  </si>
  <si>
    <t>杨果</t>
  </si>
  <si>
    <t>102280401727</t>
  </si>
  <si>
    <t>曹聚皓</t>
  </si>
  <si>
    <t>102280402013</t>
  </si>
  <si>
    <t>薛永晗</t>
  </si>
  <si>
    <t>102280402730</t>
  </si>
  <si>
    <t>何庭俭</t>
  </si>
  <si>
    <t>102280402220</t>
  </si>
  <si>
    <t>邓玲</t>
  </si>
  <si>
    <t>102280400317</t>
  </si>
  <si>
    <t>陈颢郡</t>
  </si>
  <si>
    <t>102280400414</t>
  </si>
  <si>
    <t>吴晓</t>
  </si>
  <si>
    <t>102280402227</t>
  </si>
  <si>
    <t>慕钰</t>
  </si>
  <si>
    <t>102280400525</t>
  </si>
  <si>
    <t>崔亚娇</t>
  </si>
  <si>
    <t>102280401914</t>
  </si>
  <si>
    <t>102280400910</t>
  </si>
  <si>
    <t>乔春燕</t>
  </si>
  <si>
    <t>102280400430</t>
  </si>
  <si>
    <t>102280400618</t>
  </si>
  <si>
    <t>张娜</t>
  </si>
  <si>
    <t>102280402815</t>
  </si>
  <si>
    <t>孙博</t>
  </si>
  <si>
    <t>102280400104</t>
  </si>
  <si>
    <t>魏登伟</t>
  </si>
  <si>
    <t>102280401204</t>
  </si>
  <si>
    <t>李亚萍</t>
  </si>
  <si>
    <t>102280402515</t>
  </si>
  <si>
    <t>郭仲飞</t>
  </si>
  <si>
    <t>102280401206</t>
  </si>
  <si>
    <t>王欢欢</t>
  </si>
  <si>
    <t>101280303630</t>
  </si>
  <si>
    <t>景琪琪</t>
  </si>
  <si>
    <t>101280504311</t>
  </si>
  <si>
    <t>巨光琳</t>
  </si>
  <si>
    <t>101280300323</t>
  </si>
  <si>
    <t>刘艳梅</t>
  </si>
  <si>
    <t>101280203909</t>
  </si>
  <si>
    <t>陈丽娜</t>
  </si>
  <si>
    <t>101280304012</t>
  </si>
  <si>
    <t>陈天琦</t>
  </si>
  <si>
    <t>101280303701</t>
  </si>
  <si>
    <t>樊莉婷</t>
  </si>
  <si>
    <t>101280502125</t>
  </si>
  <si>
    <t>杨兆雄</t>
  </si>
  <si>
    <t>101280303411</t>
  </si>
  <si>
    <t>付锐娟</t>
  </si>
  <si>
    <t>101280502205</t>
  </si>
  <si>
    <t>蔡玉栋</t>
  </si>
  <si>
    <t>101280502721</t>
  </si>
  <si>
    <t>文烨</t>
  </si>
  <si>
    <t>101280201416</t>
  </si>
  <si>
    <t>101280301130</t>
  </si>
  <si>
    <t>姚虎锋</t>
  </si>
  <si>
    <t>101280303126</t>
  </si>
  <si>
    <t>101280301813</t>
  </si>
  <si>
    <t>张辉</t>
  </si>
  <si>
    <t>101280100204</t>
  </si>
  <si>
    <t>李阳</t>
  </si>
  <si>
    <t>101280204006</t>
  </si>
  <si>
    <t>赵楠楠</t>
  </si>
  <si>
    <t>101280500704</t>
  </si>
  <si>
    <t>魏利娜</t>
  </si>
  <si>
    <t>101280301004</t>
  </si>
  <si>
    <t>刘婷</t>
  </si>
  <si>
    <t>101280500406</t>
  </si>
  <si>
    <t>曹倩</t>
  </si>
  <si>
    <t>101280500521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</si>
</sst>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178" formatCode="0.00_);[Red]\(0.00\)"/>
  </numFmts>
  <fonts count="29">
    <font>
      <sz val="12"/>
      <name val="宋体"/>
      <charset val="134"/>
    </font>
    <font>
      <sz val="20"/>
      <name val="宋体"/>
      <charset val="134"/>
    </font>
    <font>
      <sz val="8"/>
      <color theme="1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9"/>
  <sheetViews>
    <sheetView tabSelected="1" zoomScale="115" zoomScaleNormal="115" topLeftCell="A590" workbookViewId="0">
      <selection activeCell="L599" sqref="L599"/>
    </sheetView>
  </sheetViews>
  <sheetFormatPr defaultColWidth="9" defaultRowHeight="15.6"/>
  <cols>
    <col min="1" max="1" width="5.375" style="5" customWidth="1"/>
    <col min="2" max="2" width="8.5" style="5" customWidth="1"/>
    <col min="3" max="3" width="9.375" style="6" customWidth="1"/>
    <col min="4" max="4" width="5.375" style="5" customWidth="1"/>
    <col min="5" max="5" width="11.25" style="5" customWidth="1"/>
    <col min="6" max="6" width="6.74166666666667" style="5" customWidth="1"/>
    <col min="7" max="7" width="6.95833333333333" style="5" customWidth="1"/>
    <col min="8" max="8" width="10.5333333333333" style="5" customWidth="1"/>
    <col min="9" max="9" width="10.5" style="7" customWidth="1"/>
    <col min="10" max="16384" width="9" style="5"/>
  </cols>
  <sheetData>
    <row r="1" ht="12" customHeight="1" spans="1:2">
      <c r="A1" s="8" t="s">
        <v>0</v>
      </c>
      <c r="B1" s="8"/>
    </row>
    <row r="2" s="1" customFormat="1" ht="40" customHeight="1" spans="1:9">
      <c r="A2" s="9" t="s">
        <v>1</v>
      </c>
      <c r="B2" s="9"/>
      <c r="C2" s="10"/>
      <c r="D2" s="9"/>
      <c r="E2" s="9"/>
      <c r="F2" s="9"/>
      <c r="G2" s="9"/>
      <c r="H2" s="9"/>
      <c r="I2" s="9"/>
    </row>
    <row r="3" s="2" customFormat="1" ht="27" customHeight="1" spans="1:9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3" customFormat="1" ht="20.5" customHeight="1" spans="1:9">
      <c r="A4" s="13">
        <v>1</v>
      </c>
      <c r="B4" s="14" t="s">
        <v>11</v>
      </c>
      <c r="C4" s="15">
        <v>62281289</v>
      </c>
      <c r="D4" s="15">
        <v>1</v>
      </c>
      <c r="E4" s="14" t="s">
        <v>12</v>
      </c>
      <c r="F4" s="14">
        <v>62.4</v>
      </c>
      <c r="G4" s="14">
        <v>71.5</v>
      </c>
      <c r="H4" s="14">
        <v>66.95</v>
      </c>
      <c r="I4" s="14"/>
    </row>
    <row r="5" s="3" customFormat="1" ht="20.5" customHeight="1" spans="1:9">
      <c r="A5" s="13">
        <v>2</v>
      </c>
      <c r="B5" s="14" t="s">
        <v>13</v>
      </c>
      <c r="C5" s="15">
        <v>62281289</v>
      </c>
      <c r="D5" s="15"/>
      <c r="E5" s="14" t="s">
        <v>14</v>
      </c>
      <c r="F5" s="14">
        <v>60.2</v>
      </c>
      <c r="G5" s="14">
        <v>71</v>
      </c>
      <c r="H5" s="14">
        <v>65.6</v>
      </c>
      <c r="I5" s="14"/>
    </row>
    <row r="6" s="3" customFormat="1" ht="20.5" customHeight="1" spans="1:9">
      <c r="A6" s="13">
        <v>3</v>
      </c>
      <c r="B6" s="14" t="s">
        <v>15</v>
      </c>
      <c r="C6" s="15">
        <v>62281289</v>
      </c>
      <c r="D6" s="15"/>
      <c r="E6" s="14" t="s">
        <v>16</v>
      </c>
      <c r="F6" s="14">
        <v>59.3</v>
      </c>
      <c r="G6" s="14">
        <v>67</v>
      </c>
      <c r="H6" s="14">
        <v>63.15</v>
      </c>
      <c r="I6" s="14"/>
    </row>
    <row r="7" s="3" customFormat="1" ht="20.5" customHeight="1" spans="1:9">
      <c r="A7" s="13">
        <v>4</v>
      </c>
      <c r="B7" s="14" t="s">
        <v>17</v>
      </c>
      <c r="C7" s="15">
        <v>62281290</v>
      </c>
      <c r="D7" s="15">
        <v>1</v>
      </c>
      <c r="E7" s="14" t="s">
        <v>18</v>
      </c>
      <c r="F7" s="14">
        <v>53.6</v>
      </c>
      <c r="G7" s="14">
        <v>70.5</v>
      </c>
      <c r="H7" s="14">
        <v>62.05</v>
      </c>
      <c r="I7" s="14"/>
    </row>
    <row r="8" s="3" customFormat="1" ht="20.5" customHeight="1" spans="1:9">
      <c r="A8" s="13">
        <v>5</v>
      </c>
      <c r="B8" s="14" t="s">
        <v>19</v>
      </c>
      <c r="C8" s="15">
        <v>62281290</v>
      </c>
      <c r="D8" s="15"/>
      <c r="E8" s="14" t="s">
        <v>20</v>
      </c>
      <c r="F8" s="14">
        <v>56.4</v>
      </c>
      <c r="G8" s="14">
        <v>67</v>
      </c>
      <c r="H8" s="14">
        <v>61.7</v>
      </c>
      <c r="I8" s="14"/>
    </row>
    <row r="9" s="3" customFormat="1" ht="20.5" customHeight="1" spans="1:9">
      <c r="A9" s="13">
        <v>6</v>
      </c>
      <c r="B9" s="14" t="s">
        <v>21</v>
      </c>
      <c r="C9" s="15">
        <v>62281290</v>
      </c>
      <c r="D9" s="15"/>
      <c r="E9" s="14" t="s">
        <v>22</v>
      </c>
      <c r="F9" s="14">
        <v>56.9</v>
      </c>
      <c r="G9" s="14">
        <v>63</v>
      </c>
      <c r="H9" s="14">
        <v>59.95</v>
      </c>
      <c r="I9" s="17" t="s">
        <v>23</v>
      </c>
    </row>
    <row r="10" s="3" customFormat="1" ht="20.5" customHeight="1" spans="1:9">
      <c r="A10" s="13">
        <v>7</v>
      </c>
      <c r="B10" s="14" t="s">
        <v>24</v>
      </c>
      <c r="C10" s="15">
        <v>62281291</v>
      </c>
      <c r="D10" s="15">
        <v>1</v>
      </c>
      <c r="E10" s="14" t="s">
        <v>25</v>
      </c>
      <c r="F10" s="14">
        <v>58.8</v>
      </c>
      <c r="G10" s="14">
        <v>70.5</v>
      </c>
      <c r="H10" s="14">
        <v>64.65</v>
      </c>
      <c r="I10" s="14"/>
    </row>
    <row r="11" s="3" customFormat="1" ht="20.5" customHeight="1" spans="1:9">
      <c r="A11" s="13">
        <v>8</v>
      </c>
      <c r="B11" s="14" t="s">
        <v>26</v>
      </c>
      <c r="C11" s="15">
        <v>62281291</v>
      </c>
      <c r="D11" s="15"/>
      <c r="E11" s="14" t="s">
        <v>27</v>
      </c>
      <c r="F11" s="14">
        <v>54.7</v>
      </c>
      <c r="G11" s="14">
        <v>69</v>
      </c>
      <c r="H11" s="14">
        <v>61.85</v>
      </c>
      <c r="I11" s="14"/>
    </row>
    <row r="12" s="3" customFormat="1" ht="20.5" customHeight="1" spans="1:9">
      <c r="A12" s="13">
        <v>9</v>
      </c>
      <c r="B12" s="14" t="s">
        <v>28</v>
      </c>
      <c r="C12" s="15">
        <v>62281291</v>
      </c>
      <c r="D12" s="15"/>
      <c r="E12" s="14" t="s">
        <v>29</v>
      </c>
      <c r="F12" s="14">
        <v>63.5</v>
      </c>
      <c r="G12" s="14">
        <v>58</v>
      </c>
      <c r="H12" s="14">
        <v>60.75</v>
      </c>
      <c r="I12" s="14"/>
    </row>
    <row r="13" s="3" customFormat="1" ht="20.5" customHeight="1" spans="1:9">
      <c r="A13" s="13">
        <v>10</v>
      </c>
      <c r="B13" s="14" t="s">
        <v>30</v>
      </c>
      <c r="C13" s="15">
        <v>62281292</v>
      </c>
      <c r="D13" s="15">
        <v>2</v>
      </c>
      <c r="E13" s="14" t="s">
        <v>31</v>
      </c>
      <c r="F13" s="14">
        <v>68.4</v>
      </c>
      <c r="G13" s="14">
        <v>60</v>
      </c>
      <c r="H13" s="14">
        <v>64.2</v>
      </c>
      <c r="I13" s="14"/>
    </row>
    <row r="14" s="3" customFormat="1" ht="20.5" customHeight="1" spans="1:9">
      <c r="A14" s="13">
        <v>11</v>
      </c>
      <c r="B14" s="14" t="s">
        <v>32</v>
      </c>
      <c r="C14" s="15">
        <v>62281292</v>
      </c>
      <c r="D14" s="15"/>
      <c r="E14" s="14" t="s">
        <v>33</v>
      </c>
      <c r="F14" s="14">
        <v>61</v>
      </c>
      <c r="G14" s="14">
        <v>65.5</v>
      </c>
      <c r="H14" s="14">
        <v>63.25</v>
      </c>
      <c r="I14" s="14"/>
    </row>
    <row r="15" s="3" customFormat="1" ht="20.5" customHeight="1" spans="1:9">
      <c r="A15" s="13">
        <v>12</v>
      </c>
      <c r="B15" s="13" t="s">
        <v>34</v>
      </c>
      <c r="C15" s="15">
        <v>62281292</v>
      </c>
      <c r="D15" s="15"/>
      <c r="E15" s="37" t="s">
        <v>35</v>
      </c>
      <c r="F15" s="14">
        <v>57.2</v>
      </c>
      <c r="G15" s="14">
        <v>69</v>
      </c>
      <c r="H15" s="14">
        <v>63.1</v>
      </c>
      <c r="I15" s="14"/>
    </row>
    <row r="16" s="3" customFormat="1" ht="20.5" customHeight="1" spans="1:9">
      <c r="A16" s="13">
        <v>13</v>
      </c>
      <c r="B16" s="14" t="s">
        <v>36</v>
      </c>
      <c r="C16" s="15">
        <v>62281292</v>
      </c>
      <c r="D16" s="15"/>
      <c r="E16" s="14" t="s">
        <v>37</v>
      </c>
      <c r="F16" s="14">
        <v>60</v>
      </c>
      <c r="G16" s="14">
        <v>65</v>
      </c>
      <c r="H16" s="14">
        <v>62.5</v>
      </c>
      <c r="I16" s="14"/>
    </row>
    <row r="17" s="3" customFormat="1" ht="20.5" customHeight="1" spans="1:9">
      <c r="A17" s="13">
        <v>14</v>
      </c>
      <c r="B17" s="14" t="s">
        <v>38</v>
      </c>
      <c r="C17" s="15">
        <v>62281292</v>
      </c>
      <c r="D17" s="15"/>
      <c r="E17" s="14" t="s">
        <v>39</v>
      </c>
      <c r="F17" s="14">
        <v>52.1</v>
      </c>
      <c r="G17" s="14">
        <v>72.5</v>
      </c>
      <c r="H17" s="14">
        <v>62.3</v>
      </c>
      <c r="I17" s="14"/>
    </row>
    <row r="18" s="4" customFormat="1" ht="20.5" customHeight="1" spans="1:9">
      <c r="A18" s="13">
        <v>15</v>
      </c>
      <c r="B18" s="14" t="s">
        <v>40</v>
      </c>
      <c r="C18" s="15">
        <v>62281292</v>
      </c>
      <c r="D18" s="15"/>
      <c r="E18" s="14" t="s">
        <v>41</v>
      </c>
      <c r="F18" s="14">
        <v>65.9</v>
      </c>
      <c r="G18" s="14">
        <v>57</v>
      </c>
      <c r="H18" s="14">
        <v>61.45</v>
      </c>
      <c r="I18" s="17"/>
    </row>
    <row r="19" s="3" customFormat="1" ht="20.5" customHeight="1" spans="1:9">
      <c r="A19" s="13">
        <v>16</v>
      </c>
      <c r="B19" s="14" t="s">
        <v>42</v>
      </c>
      <c r="C19" s="15">
        <v>62281293</v>
      </c>
      <c r="D19" s="16">
        <v>1</v>
      </c>
      <c r="E19" s="14" t="s">
        <v>43</v>
      </c>
      <c r="F19" s="14">
        <v>55.7</v>
      </c>
      <c r="G19" s="14">
        <v>71.5</v>
      </c>
      <c r="H19" s="14">
        <v>63.6</v>
      </c>
      <c r="I19" s="14"/>
    </row>
    <row r="20" s="3" customFormat="1" ht="20.5" customHeight="1" spans="1:9">
      <c r="A20" s="13">
        <v>17</v>
      </c>
      <c r="B20" s="14" t="s">
        <v>44</v>
      </c>
      <c r="C20" s="15">
        <v>62281294</v>
      </c>
      <c r="D20" s="15">
        <v>1</v>
      </c>
      <c r="E20" s="14" t="s">
        <v>45</v>
      </c>
      <c r="F20" s="14">
        <v>65.4</v>
      </c>
      <c r="G20" s="14">
        <v>64</v>
      </c>
      <c r="H20" s="14">
        <v>64.7</v>
      </c>
      <c r="I20" s="14"/>
    </row>
    <row r="21" s="3" customFormat="1" ht="20.5" customHeight="1" spans="1:9">
      <c r="A21" s="13">
        <v>18</v>
      </c>
      <c r="B21" s="14" t="s">
        <v>46</v>
      </c>
      <c r="C21" s="15">
        <v>62281294</v>
      </c>
      <c r="D21" s="15"/>
      <c r="E21" s="14" t="s">
        <v>47</v>
      </c>
      <c r="F21" s="14">
        <v>59</v>
      </c>
      <c r="G21" s="14">
        <v>66.5</v>
      </c>
      <c r="H21" s="14">
        <v>62.75</v>
      </c>
      <c r="I21" s="14"/>
    </row>
    <row r="22" s="3" customFormat="1" ht="20.5" customHeight="1" spans="1:9">
      <c r="A22" s="13">
        <v>19</v>
      </c>
      <c r="B22" s="14" t="s">
        <v>48</v>
      </c>
      <c r="C22" s="15">
        <v>62281294</v>
      </c>
      <c r="D22" s="15"/>
      <c r="E22" s="14" t="s">
        <v>49</v>
      </c>
      <c r="F22" s="14">
        <v>59.3</v>
      </c>
      <c r="G22" s="14">
        <v>65</v>
      </c>
      <c r="H22" s="14">
        <v>62.15</v>
      </c>
      <c r="I22" s="17" t="s">
        <v>23</v>
      </c>
    </row>
    <row r="23" s="3" customFormat="1" ht="18" customHeight="1" spans="1:9">
      <c r="A23" s="13">
        <v>20</v>
      </c>
      <c r="B23" s="14" t="s">
        <v>50</v>
      </c>
      <c r="C23" s="15">
        <v>62281295</v>
      </c>
      <c r="D23" s="16">
        <v>1</v>
      </c>
      <c r="E23" s="14" t="s">
        <v>51</v>
      </c>
      <c r="F23" s="14">
        <v>51.8</v>
      </c>
      <c r="G23" s="14">
        <v>70.5</v>
      </c>
      <c r="H23" s="14">
        <v>61.15</v>
      </c>
      <c r="I23" s="14"/>
    </row>
    <row r="24" s="3" customFormat="1" ht="18" customHeight="1" spans="1:9">
      <c r="A24" s="13">
        <v>21</v>
      </c>
      <c r="B24" s="14" t="s">
        <v>52</v>
      </c>
      <c r="C24" s="15">
        <v>62281295</v>
      </c>
      <c r="D24" s="15"/>
      <c r="E24" s="14" t="s">
        <v>53</v>
      </c>
      <c r="F24" s="14">
        <v>58.8</v>
      </c>
      <c r="G24" s="14">
        <v>62.5</v>
      </c>
      <c r="H24" s="14">
        <v>60.65</v>
      </c>
      <c r="I24" s="14"/>
    </row>
    <row r="25" s="3" customFormat="1" ht="18" customHeight="1" spans="1:9">
      <c r="A25" s="13">
        <v>22</v>
      </c>
      <c r="B25" s="14" t="s">
        <v>54</v>
      </c>
      <c r="C25" s="15">
        <v>62281295</v>
      </c>
      <c r="D25" s="15"/>
      <c r="E25" s="14" t="s">
        <v>55</v>
      </c>
      <c r="F25" s="14">
        <v>62.5</v>
      </c>
      <c r="G25" s="14">
        <v>57</v>
      </c>
      <c r="H25" s="14">
        <v>59.75</v>
      </c>
      <c r="I25" s="14"/>
    </row>
    <row r="26" s="3" customFormat="1" ht="18" customHeight="1" spans="1:9">
      <c r="A26" s="13">
        <v>23</v>
      </c>
      <c r="B26" s="13" t="s">
        <v>56</v>
      </c>
      <c r="C26" s="15">
        <v>62281296</v>
      </c>
      <c r="D26" s="15">
        <v>1</v>
      </c>
      <c r="E26" s="37" t="s">
        <v>57</v>
      </c>
      <c r="F26" s="14">
        <v>68.6</v>
      </c>
      <c r="G26" s="14">
        <v>66</v>
      </c>
      <c r="H26" s="14">
        <v>67.3</v>
      </c>
      <c r="I26" s="14"/>
    </row>
    <row r="27" s="3" customFormat="1" ht="18" customHeight="1" spans="1:9">
      <c r="A27" s="13">
        <v>24</v>
      </c>
      <c r="B27" s="14" t="s">
        <v>58</v>
      </c>
      <c r="C27" s="15">
        <v>62281296</v>
      </c>
      <c r="D27" s="15"/>
      <c r="E27" s="14" t="s">
        <v>59</v>
      </c>
      <c r="F27" s="14">
        <v>55.2</v>
      </c>
      <c r="G27" s="14">
        <v>69</v>
      </c>
      <c r="H27" s="14">
        <v>62.1</v>
      </c>
      <c r="I27" s="14"/>
    </row>
    <row r="28" s="3" customFormat="1" ht="18" customHeight="1" spans="1:9">
      <c r="A28" s="13">
        <v>25</v>
      </c>
      <c r="B28" s="14" t="s">
        <v>60</v>
      </c>
      <c r="C28" s="15">
        <v>62281296</v>
      </c>
      <c r="D28" s="15"/>
      <c r="E28" s="14" t="s">
        <v>61</v>
      </c>
      <c r="F28" s="14">
        <v>55.8</v>
      </c>
      <c r="G28" s="14">
        <v>64.5</v>
      </c>
      <c r="H28" s="14">
        <v>60.15</v>
      </c>
      <c r="I28" s="17"/>
    </row>
    <row r="29" s="3" customFormat="1" ht="18" customHeight="1" spans="1:9">
      <c r="A29" s="13">
        <v>26</v>
      </c>
      <c r="B29" s="14" t="s">
        <v>62</v>
      </c>
      <c r="C29" s="15">
        <v>62281297</v>
      </c>
      <c r="D29" s="15">
        <v>1</v>
      </c>
      <c r="E29" s="37" t="s">
        <v>63</v>
      </c>
      <c r="F29" s="14">
        <v>62.5</v>
      </c>
      <c r="G29" s="14">
        <v>68</v>
      </c>
      <c r="H29" s="14">
        <v>65.25</v>
      </c>
      <c r="I29" s="14"/>
    </row>
    <row r="30" s="3" customFormat="1" ht="18" customHeight="1" spans="1:9">
      <c r="A30" s="13">
        <v>27</v>
      </c>
      <c r="B30" s="14" t="s">
        <v>64</v>
      </c>
      <c r="C30" s="15">
        <v>62281297</v>
      </c>
      <c r="D30" s="15"/>
      <c r="E30" s="14" t="s">
        <v>65</v>
      </c>
      <c r="F30" s="14">
        <v>61.5</v>
      </c>
      <c r="G30" s="14">
        <v>66</v>
      </c>
      <c r="H30" s="14">
        <v>63.75</v>
      </c>
      <c r="I30" s="14"/>
    </row>
    <row r="31" s="3" customFormat="1" ht="18" customHeight="1" spans="1:9">
      <c r="A31" s="13">
        <v>28</v>
      </c>
      <c r="B31" s="14" t="s">
        <v>66</v>
      </c>
      <c r="C31" s="15">
        <v>62281297</v>
      </c>
      <c r="D31" s="15"/>
      <c r="E31" s="14" t="s">
        <v>67</v>
      </c>
      <c r="F31" s="14">
        <v>57.6</v>
      </c>
      <c r="G31" s="14">
        <v>68.5</v>
      </c>
      <c r="H31" s="14">
        <v>63.05</v>
      </c>
      <c r="I31" s="17" t="s">
        <v>23</v>
      </c>
    </row>
    <row r="32" s="3" customFormat="1" ht="18" customHeight="1" spans="1:9">
      <c r="A32" s="13">
        <v>29</v>
      </c>
      <c r="B32" s="14" t="s">
        <v>68</v>
      </c>
      <c r="C32" s="15">
        <v>62281298</v>
      </c>
      <c r="D32" s="16">
        <v>1</v>
      </c>
      <c r="E32" s="14" t="s">
        <v>69</v>
      </c>
      <c r="F32" s="14">
        <v>64.3</v>
      </c>
      <c r="G32" s="14">
        <v>63</v>
      </c>
      <c r="H32" s="14">
        <v>63.65</v>
      </c>
      <c r="I32" s="14"/>
    </row>
    <row r="33" s="4" customFormat="1" ht="18" customHeight="1" spans="1:9">
      <c r="A33" s="13">
        <v>30</v>
      </c>
      <c r="B33" s="14" t="s">
        <v>70</v>
      </c>
      <c r="C33" s="15">
        <v>62281298</v>
      </c>
      <c r="D33" s="15"/>
      <c r="E33" s="14" t="s">
        <v>71</v>
      </c>
      <c r="F33" s="14">
        <v>56.4</v>
      </c>
      <c r="G33" s="14">
        <v>69.5</v>
      </c>
      <c r="H33" s="14">
        <v>62.95</v>
      </c>
      <c r="I33" s="14"/>
    </row>
    <row r="34" s="3" customFormat="1" ht="18" customHeight="1" spans="1:9">
      <c r="A34" s="13">
        <v>31</v>
      </c>
      <c r="B34" s="14" t="s">
        <v>72</v>
      </c>
      <c r="C34" s="15">
        <v>62281298</v>
      </c>
      <c r="D34" s="15"/>
      <c r="E34" s="14" t="s">
        <v>73</v>
      </c>
      <c r="F34" s="14">
        <v>59.4</v>
      </c>
      <c r="G34" s="14">
        <v>63.5</v>
      </c>
      <c r="H34" s="14">
        <v>61.45</v>
      </c>
      <c r="I34" s="14"/>
    </row>
    <row r="35" s="3" customFormat="1" ht="18" customHeight="1" spans="1:9">
      <c r="A35" s="13">
        <v>32</v>
      </c>
      <c r="B35" s="17" t="s">
        <v>74</v>
      </c>
      <c r="C35" s="18">
        <v>62281299</v>
      </c>
      <c r="D35" s="15">
        <v>1</v>
      </c>
      <c r="E35" s="17" t="s">
        <v>75</v>
      </c>
      <c r="F35" s="17">
        <v>59</v>
      </c>
      <c r="G35" s="17">
        <v>74.5</v>
      </c>
      <c r="H35" s="17">
        <v>66.75</v>
      </c>
      <c r="I35" s="23"/>
    </row>
    <row r="36" s="3" customFormat="1" ht="18" customHeight="1" spans="1:9">
      <c r="A36" s="13">
        <v>33</v>
      </c>
      <c r="B36" s="17" t="s">
        <v>76</v>
      </c>
      <c r="C36" s="18">
        <v>62281299</v>
      </c>
      <c r="D36" s="15"/>
      <c r="E36" s="17" t="s">
        <v>77</v>
      </c>
      <c r="F36" s="17">
        <v>60.8</v>
      </c>
      <c r="G36" s="17">
        <v>67.5</v>
      </c>
      <c r="H36" s="17">
        <v>64.15</v>
      </c>
      <c r="I36" s="17"/>
    </row>
    <row r="37" s="3" customFormat="1" ht="18" customHeight="1" spans="1:9">
      <c r="A37" s="13">
        <v>34</v>
      </c>
      <c r="B37" s="17" t="s">
        <v>78</v>
      </c>
      <c r="C37" s="18">
        <v>62281299</v>
      </c>
      <c r="D37" s="15"/>
      <c r="E37" s="17" t="s">
        <v>79</v>
      </c>
      <c r="F37" s="17">
        <v>60.2</v>
      </c>
      <c r="G37" s="17">
        <v>65.5</v>
      </c>
      <c r="H37" s="17">
        <v>62.85</v>
      </c>
      <c r="I37" s="24"/>
    </row>
    <row r="38" s="3" customFormat="1" ht="18" customHeight="1" spans="1:9">
      <c r="A38" s="13">
        <v>35</v>
      </c>
      <c r="B38" s="17" t="s">
        <v>80</v>
      </c>
      <c r="C38" s="18">
        <v>62281300</v>
      </c>
      <c r="D38" s="15">
        <v>1</v>
      </c>
      <c r="E38" s="17" t="s">
        <v>81</v>
      </c>
      <c r="F38" s="17">
        <v>66.3</v>
      </c>
      <c r="G38" s="17">
        <v>71.5</v>
      </c>
      <c r="H38" s="17">
        <v>68.9</v>
      </c>
      <c r="I38" s="17"/>
    </row>
    <row r="39" s="3" customFormat="1" ht="18" customHeight="1" spans="1:9">
      <c r="A39" s="13">
        <v>36</v>
      </c>
      <c r="B39" s="17" t="s">
        <v>82</v>
      </c>
      <c r="C39" s="18">
        <v>62281300</v>
      </c>
      <c r="D39" s="15"/>
      <c r="E39" s="17" t="s">
        <v>83</v>
      </c>
      <c r="F39" s="17">
        <v>59.7</v>
      </c>
      <c r="G39" s="17">
        <v>72.5</v>
      </c>
      <c r="H39" s="17">
        <v>66.1</v>
      </c>
      <c r="I39" s="17"/>
    </row>
    <row r="40" s="3" customFormat="1" ht="18" customHeight="1" spans="1:9">
      <c r="A40" s="13">
        <v>37</v>
      </c>
      <c r="B40" s="17" t="s">
        <v>84</v>
      </c>
      <c r="C40" s="18">
        <v>62281300</v>
      </c>
      <c r="D40" s="15"/>
      <c r="E40" s="17" t="s">
        <v>85</v>
      </c>
      <c r="F40" s="17">
        <v>63.1</v>
      </c>
      <c r="G40" s="17">
        <v>67</v>
      </c>
      <c r="H40" s="17">
        <v>65.05</v>
      </c>
      <c r="I40" s="24"/>
    </row>
    <row r="41" s="3" customFormat="1" ht="19.5" customHeight="1" spans="1:9">
      <c r="A41" s="13">
        <v>38</v>
      </c>
      <c r="B41" s="17" t="s">
        <v>86</v>
      </c>
      <c r="C41" s="18">
        <v>62281301</v>
      </c>
      <c r="D41" s="15">
        <v>1</v>
      </c>
      <c r="E41" s="17" t="s">
        <v>87</v>
      </c>
      <c r="F41" s="17">
        <v>65.8</v>
      </c>
      <c r="G41" s="17">
        <v>68.5</v>
      </c>
      <c r="H41" s="17">
        <v>67.15</v>
      </c>
      <c r="I41" s="23"/>
    </row>
    <row r="42" s="3" customFormat="1" ht="19.5" customHeight="1" spans="1:9">
      <c r="A42" s="13">
        <v>39</v>
      </c>
      <c r="B42" s="17" t="s">
        <v>88</v>
      </c>
      <c r="C42" s="18">
        <v>62281301</v>
      </c>
      <c r="D42" s="15"/>
      <c r="E42" s="17" t="s">
        <v>89</v>
      </c>
      <c r="F42" s="17">
        <v>65.6</v>
      </c>
      <c r="G42" s="17">
        <v>63</v>
      </c>
      <c r="H42" s="17">
        <v>64.3</v>
      </c>
      <c r="I42" s="17"/>
    </row>
    <row r="43" s="3" customFormat="1" ht="19.5" customHeight="1" spans="1:9">
      <c r="A43" s="13">
        <v>40</v>
      </c>
      <c r="B43" s="17" t="s">
        <v>90</v>
      </c>
      <c r="C43" s="18">
        <v>62281301</v>
      </c>
      <c r="D43" s="15"/>
      <c r="E43" s="17" t="s">
        <v>91</v>
      </c>
      <c r="F43" s="17">
        <v>65.4</v>
      </c>
      <c r="G43" s="17">
        <v>58</v>
      </c>
      <c r="H43" s="17">
        <v>61.7</v>
      </c>
      <c r="I43" s="17"/>
    </row>
    <row r="44" s="3" customFormat="1" ht="19.5" customHeight="1" spans="1:9">
      <c r="A44" s="13">
        <v>41</v>
      </c>
      <c r="B44" s="17" t="s">
        <v>92</v>
      </c>
      <c r="C44" s="18">
        <v>62281302</v>
      </c>
      <c r="D44" s="18">
        <v>1</v>
      </c>
      <c r="E44" s="37" t="s">
        <v>93</v>
      </c>
      <c r="F44" s="14">
        <v>65.5</v>
      </c>
      <c r="G44" s="14">
        <v>68.5</v>
      </c>
      <c r="H44" s="14">
        <v>67</v>
      </c>
      <c r="I44" s="13"/>
    </row>
    <row r="45" s="3" customFormat="1" ht="19.5" customHeight="1" spans="1:9">
      <c r="A45" s="13">
        <v>42</v>
      </c>
      <c r="B45" s="17" t="s">
        <v>94</v>
      </c>
      <c r="C45" s="18">
        <v>62281302</v>
      </c>
      <c r="D45" s="18"/>
      <c r="E45" s="37" t="s">
        <v>95</v>
      </c>
      <c r="F45" s="14">
        <v>66.1</v>
      </c>
      <c r="G45" s="14">
        <v>65.5</v>
      </c>
      <c r="H45" s="14">
        <v>65.8</v>
      </c>
      <c r="I45" s="13"/>
    </row>
    <row r="46" s="3" customFormat="1" ht="19.5" customHeight="1" spans="1:9">
      <c r="A46" s="13">
        <v>43</v>
      </c>
      <c r="B46" s="17" t="s">
        <v>96</v>
      </c>
      <c r="C46" s="18">
        <v>62281302</v>
      </c>
      <c r="D46" s="18"/>
      <c r="E46" s="14" t="s">
        <v>97</v>
      </c>
      <c r="F46" s="14">
        <v>60.5</v>
      </c>
      <c r="G46" s="14">
        <v>68</v>
      </c>
      <c r="H46" s="14">
        <v>64.25</v>
      </c>
      <c r="I46" s="13"/>
    </row>
    <row r="47" s="3" customFormat="1" ht="19.5" customHeight="1" spans="1:9">
      <c r="A47" s="13">
        <v>44</v>
      </c>
      <c r="B47" s="17" t="s">
        <v>98</v>
      </c>
      <c r="C47" s="15">
        <v>62281303</v>
      </c>
      <c r="D47" s="18">
        <v>1</v>
      </c>
      <c r="E47" s="14" t="s">
        <v>99</v>
      </c>
      <c r="F47" s="14">
        <v>69.7</v>
      </c>
      <c r="G47" s="14">
        <v>62</v>
      </c>
      <c r="H47" s="14">
        <v>65.85</v>
      </c>
      <c r="I47" s="13"/>
    </row>
    <row r="48" s="3" customFormat="1" ht="19.5" customHeight="1" spans="1:9">
      <c r="A48" s="13">
        <v>45</v>
      </c>
      <c r="B48" s="17" t="s">
        <v>100</v>
      </c>
      <c r="C48" s="15">
        <v>62281303</v>
      </c>
      <c r="D48" s="18"/>
      <c r="E48" s="14" t="s">
        <v>101</v>
      </c>
      <c r="F48" s="14">
        <v>64.1</v>
      </c>
      <c r="G48" s="14">
        <v>67.5</v>
      </c>
      <c r="H48" s="14">
        <v>65.8</v>
      </c>
      <c r="I48" s="13"/>
    </row>
    <row r="49" s="3" customFormat="1" ht="19.5" customHeight="1" spans="1:9">
      <c r="A49" s="13">
        <v>46</v>
      </c>
      <c r="B49" s="17" t="s">
        <v>102</v>
      </c>
      <c r="C49" s="15">
        <v>62281303</v>
      </c>
      <c r="D49" s="18"/>
      <c r="E49" s="14" t="s">
        <v>103</v>
      </c>
      <c r="F49" s="14">
        <v>54.4</v>
      </c>
      <c r="G49" s="14">
        <v>74.5</v>
      </c>
      <c r="H49" s="14">
        <v>64.45</v>
      </c>
      <c r="I49" s="23" t="s">
        <v>23</v>
      </c>
    </row>
    <row r="50" s="3" customFormat="1" ht="19.5" customHeight="1" spans="1:9">
      <c r="A50" s="13">
        <v>47</v>
      </c>
      <c r="B50" s="17" t="s">
        <v>104</v>
      </c>
      <c r="C50" s="18">
        <v>62281304</v>
      </c>
      <c r="D50" s="18">
        <v>1</v>
      </c>
      <c r="E50" s="14" t="s">
        <v>105</v>
      </c>
      <c r="F50" s="14">
        <v>43.2</v>
      </c>
      <c r="G50" s="14">
        <v>65</v>
      </c>
      <c r="H50" s="14">
        <v>54.1</v>
      </c>
      <c r="I50" s="14"/>
    </row>
    <row r="51" s="3" customFormat="1" ht="19.5" customHeight="1" spans="1:9">
      <c r="A51" s="13">
        <v>48</v>
      </c>
      <c r="B51" s="17" t="s">
        <v>106</v>
      </c>
      <c r="C51" s="18">
        <v>62281305</v>
      </c>
      <c r="D51" s="18">
        <v>1</v>
      </c>
      <c r="E51" s="14" t="s">
        <v>107</v>
      </c>
      <c r="F51" s="14">
        <v>64</v>
      </c>
      <c r="G51" s="14">
        <v>62</v>
      </c>
      <c r="H51" s="14">
        <v>63</v>
      </c>
      <c r="I51" s="13"/>
    </row>
    <row r="52" s="3" customFormat="1" ht="19.5" customHeight="1" spans="1:9">
      <c r="A52" s="13">
        <v>49</v>
      </c>
      <c r="B52" s="17" t="s">
        <v>108</v>
      </c>
      <c r="C52" s="18">
        <v>62281305</v>
      </c>
      <c r="D52" s="18"/>
      <c r="E52" s="14" t="s">
        <v>109</v>
      </c>
      <c r="F52" s="14">
        <v>50.8</v>
      </c>
      <c r="G52" s="14">
        <v>64.5</v>
      </c>
      <c r="H52" s="14">
        <v>57.65</v>
      </c>
      <c r="I52" s="13"/>
    </row>
    <row r="53" s="3" customFormat="1" ht="19.5" customHeight="1" spans="1:9">
      <c r="A53" s="13">
        <v>50</v>
      </c>
      <c r="B53" s="17" t="s">
        <v>110</v>
      </c>
      <c r="C53" s="18">
        <v>62281305</v>
      </c>
      <c r="D53" s="18"/>
      <c r="E53" s="14" t="s">
        <v>111</v>
      </c>
      <c r="F53" s="14">
        <v>55.9</v>
      </c>
      <c r="G53" s="14">
        <v>59</v>
      </c>
      <c r="H53" s="14">
        <v>57.45</v>
      </c>
      <c r="I53" s="13"/>
    </row>
    <row r="54" s="3" customFormat="1" ht="19.5" customHeight="1" spans="1:9">
      <c r="A54" s="13">
        <v>51</v>
      </c>
      <c r="B54" s="17" t="s">
        <v>112</v>
      </c>
      <c r="C54" s="18">
        <v>62281305</v>
      </c>
      <c r="D54" s="18"/>
      <c r="E54" s="14" t="s">
        <v>113</v>
      </c>
      <c r="F54" s="14">
        <v>55.9</v>
      </c>
      <c r="G54" s="14">
        <v>59</v>
      </c>
      <c r="H54" s="14">
        <v>57.45</v>
      </c>
      <c r="I54" s="13"/>
    </row>
    <row r="55" s="3" customFormat="1" ht="19.5" customHeight="1" spans="1:9">
      <c r="A55" s="13">
        <v>52</v>
      </c>
      <c r="B55" s="17" t="s">
        <v>114</v>
      </c>
      <c r="C55" s="18">
        <v>62281306</v>
      </c>
      <c r="D55" s="18">
        <v>1</v>
      </c>
      <c r="E55" s="14" t="s">
        <v>115</v>
      </c>
      <c r="F55" s="14">
        <v>61.5</v>
      </c>
      <c r="G55" s="14">
        <v>69</v>
      </c>
      <c r="H55" s="14">
        <v>65.25</v>
      </c>
      <c r="I55" s="13"/>
    </row>
    <row r="56" s="3" customFormat="1" ht="19.5" customHeight="1" spans="1:9">
      <c r="A56" s="13">
        <v>53</v>
      </c>
      <c r="B56" s="17" t="s">
        <v>116</v>
      </c>
      <c r="C56" s="18">
        <v>62281306</v>
      </c>
      <c r="D56" s="18"/>
      <c r="E56" s="14" t="s">
        <v>117</v>
      </c>
      <c r="F56" s="14">
        <v>65.2</v>
      </c>
      <c r="G56" s="14">
        <v>63.5</v>
      </c>
      <c r="H56" s="14">
        <v>64.35</v>
      </c>
      <c r="I56" s="13"/>
    </row>
    <row r="57" s="3" customFormat="1" ht="19.5" customHeight="1" spans="1:9">
      <c r="A57" s="13">
        <v>54</v>
      </c>
      <c r="B57" s="19" t="s">
        <v>118</v>
      </c>
      <c r="C57" s="20">
        <v>62281306</v>
      </c>
      <c r="D57" s="18"/>
      <c r="E57" s="21" t="s">
        <v>119</v>
      </c>
      <c r="F57" s="21">
        <v>60</v>
      </c>
      <c r="G57" s="21">
        <v>68.5</v>
      </c>
      <c r="H57" s="21">
        <v>64.25</v>
      </c>
      <c r="I57" s="25" t="s">
        <v>23</v>
      </c>
    </row>
    <row r="58" s="3" customFormat="1" ht="19.5" customHeight="1" spans="1:9">
      <c r="A58" s="13">
        <v>55</v>
      </c>
      <c r="B58" s="17" t="s">
        <v>120</v>
      </c>
      <c r="C58" s="18">
        <v>62281307</v>
      </c>
      <c r="D58" s="22">
        <v>2</v>
      </c>
      <c r="E58" s="14" t="s">
        <v>121</v>
      </c>
      <c r="F58" s="14">
        <v>67.2</v>
      </c>
      <c r="G58" s="14">
        <v>70.5</v>
      </c>
      <c r="H58" s="14">
        <v>68.85</v>
      </c>
      <c r="I58" s="13"/>
    </row>
    <row r="59" s="3" customFormat="1" ht="19.5" customHeight="1" spans="1:9">
      <c r="A59" s="13">
        <v>56</v>
      </c>
      <c r="B59" s="17" t="s">
        <v>122</v>
      </c>
      <c r="C59" s="18">
        <v>62281307</v>
      </c>
      <c r="D59" s="22"/>
      <c r="E59" s="14" t="s">
        <v>123</v>
      </c>
      <c r="F59" s="14">
        <v>59.6</v>
      </c>
      <c r="G59" s="14">
        <v>73</v>
      </c>
      <c r="H59" s="14">
        <v>66.3</v>
      </c>
      <c r="I59" s="13"/>
    </row>
    <row r="60" s="3" customFormat="1" ht="19.5" customHeight="1" spans="1:9">
      <c r="A60" s="13">
        <v>57</v>
      </c>
      <c r="B60" s="17" t="s">
        <v>124</v>
      </c>
      <c r="C60" s="18">
        <v>62281307</v>
      </c>
      <c r="D60" s="22"/>
      <c r="E60" s="14" t="s">
        <v>125</v>
      </c>
      <c r="F60" s="14">
        <v>63.3</v>
      </c>
      <c r="G60" s="14">
        <v>66</v>
      </c>
      <c r="H60" s="14">
        <v>64.65</v>
      </c>
      <c r="I60" s="13"/>
    </row>
    <row r="61" s="3" customFormat="1" ht="19.5" customHeight="1" spans="1:9">
      <c r="A61" s="13">
        <v>58</v>
      </c>
      <c r="B61" s="17" t="s">
        <v>126</v>
      </c>
      <c r="C61" s="18">
        <v>62281307</v>
      </c>
      <c r="D61" s="22"/>
      <c r="E61" s="14" t="s">
        <v>127</v>
      </c>
      <c r="F61" s="14">
        <v>54.6</v>
      </c>
      <c r="G61" s="14">
        <v>66.5</v>
      </c>
      <c r="H61" s="14">
        <v>60.55</v>
      </c>
      <c r="I61" s="13"/>
    </row>
    <row r="62" s="3" customFormat="1" ht="19.5" customHeight="1" spans="1:9">
      <c r="A62" s="13">
        <v>59</v>
      </c>
      <c r="B62" s="17" t="s">
        <v>128</v>
      </c>
      <c r="C62" s="18">
        <v>62281307</v>
      </c>
      <c r="D62" s="22"/>
      <c r="E62" s="14" t="s">
        <v>129</v>
      </c>
      <c r="F62" s="14">
        <v>58.6</v>
      </c>
      <c r="G62" s="14">
        <v>62</v>
      </c>
      <c r="H62" s="14">
        <v>60.3</v>
      </c>
      <c r="I62" s="13"/>
    </row>
    <row r="63" s="3" customFormat="1" ht="19.5" customHeight="1" spans="1:9">
      <c r="A63" s="13">
        <v>60</v>
      </c>
      <c r="B63" s="17" t="s">
        <v>130</v>
      </c>
      <c r="C63" s="18">
        <v>62281307</v>
      </c>
      <c r="D63" s="22"/>
      <c r="E63" s="14" t="s">
        <v>131</v>
      </c>
      <c r="F63" s="14">
        <v>59.6</v>
      </c>
      <c r="G63" s="14">
        <v>60</v>
      </c>
      <c r="H63" s="14">
        <v>59.8</v>
      </c>
      <c r="I63" s="23" t="s">
        <v>23</v>
      </c>
    </row>
    <row r="64" s="3" customFormat="1" ht="19.5" customHeight="1" spans="1:9">
      <c r="A64" s="13">
        <v>61</v>
      </c>
      <c r="B64" s="17" t="s">
        <v>132</v>
      </c>
      <c r="C64" s="18">
        <v>62281307</v>
      </c>
      <c r="D64" s="22"/>
      <c r="E64" s="14" t="s">
        <v>133</v>
      </c>
      <c r="F64" s="14">
        <v>46.1</v>
      </c>
      <c r="G64" s="14">
        <v>73.5</v>
      </c>
      <c r="H64" s="14">
        <v>59.8</v>
      </c>
      <c r="I64" s="23" t="s">
        <v>23</v>
      </c>
    </row>
    <row r="65" s="3" customFormat="1" ht="19.5" customHeight="1" spans="1:9">
      <c r="A65" s="13">
        <v>62</v>
      </c>
      <c r="B65" s="17" t="s">
        <v>134</v>
      </c>
      <c r="C65" s="18">
        <v>62281308</v>
      </c>
      <c r="D65" s="15">
        <v>1</v>
      </c>
      <c r="E65" s="17" t="s">
        <v>135</v>
      </c>
      <c r="F65" s="17">
        <v>65.6</v>
      </c>
      <c r="G65" s="17">
        <v>59.5</v>
      </c>
      <c r="H65" s="17">
        <v>62.55</v>
      </c>
      <c r="I65" s="14"/>
    </row>
    <row r="66" s="3" customFormat="1" ht="19.5" customHeight="1" spans="1:9">
      <c r="A66" s="13">
        <v>63</v>
      </c>
      <c r="B66" s="17" t="s">
        <v>136</v>
      </c>
      <c r="C66" s="18">
        <v>62281308</v>
      </c>
      <c r="D66" s="15"/>
      <c r="E66" s="17" t="s">
        <v>137</v>
      </c>
      <c r="F66" s="17">
        <v>55.5</v>
      </c>
      <c r="G66" s="17">
        <v>66.5</v>
      </c>
      <c r="H66" s="17">
        <v>61</v>
      </c>
      <c r="I66" s="14"/>
    </row>
    <row r="67" s="3" customFormat="1" ht="19.5" customHeight="1" spans="1:9">
      <c r="A67" s="13">
        <v>64</v>
      </c>
      <c r="B67" s="17" t="s">
        <v>138</v>
      </c>
      <c r="C67" s="18">
        <v>62281308</v>
      </c>
      <c r="D67" s="15"/>
      <c r="E67" s="17" t="s">
        <v>139</v>
      </c>
      <c r="F67" s="17">
        <v>61.9</v>
      </c>
      <c r="G67" s="17">
        <v>57</v>
      </c>
      <c r="H67" s="17">
        <v>59.45</v>
      </c>
      <c r="I67" s="14"/>
    </row>
    <row r="68" s="3" customFormat="1" ht="20.3" customHeight="1" spans="1:9">
      <c r="A68" s="13">
        <v>65</v>
      </c>
      <c r="B68" s="17" t="s">
        <v>140</v>
      </c>
      <c r="C68" s="18">
        <v>62281309</v>
      </c>
      <c r="D68" s="15">
        <v>1</v>
      </c>
      <c r="E68" s="17" t="s">
        <v>141</v>
      </c>
      <c r="F68" s="17">
        <v>57.1</v>
      </c>
      <c r="G68" s="17">
        <v>60</v>
      </c>
      <c r="H68" s="17">
        <v>58.55</v>
      </c>
      <c r="I68" s="14"/>
    </row>
    <row r="69" s="3" customFormat="1" ht="20.3" customHeight="1" spans="1:9">
      <c r="A69" s="13">
        <v>66</v>
      </c>
      <c r="B69" s="17" t="s">
        <v>142</v>
      </c>
      <c r="C69" s="18">
        <v>62281309</v>
      </c>
      <c r="D69" s="15"/>
      <c r="E69" s="17" t="s">
        <v>143</v>
      </c>
      <c r="F69" s="17">
        <v>53.5</v>
      </c>
      <c r="G69" s="17">
        <v>58</v>
      </c>
      <c r="H69" s="17">
        <v>55.75</v>
      </c>
      <c r="I69" s="14"/>
    </row>
    <row r="70" s="3" customFormat="1" ht="20.3" customHeight="1" spans="1:9">
      <c r="A70" s="13">
        <v>67</v>
      </c>
      <c r="B70" s="17" t="s">
        <v>144</v>
      </c>
      <c r="C70" s="18">
        <v>62281309</v>
      </c>
      <c r="D70" s="15"/>
      <c r="E70" s="17" t="s">
        <v>145</v>
      </c>
      <c r="F70" s="17">
        <v>48.8</v>
      </c>
      <c r="G70" s="17">
        <v>60.5</v>
      </c>
      <c r="H70" s="17">
        <v>54.65</v>
      </c>
      <c r="I70" s="14" t="s">
        <v>23</v>
      </c>
    </row>
    <row r="71" s="3" customFormat="1" ht="20.3" customHeight="1" spans="1:9">
      <c r="A71" s="13">
        <v>68</v>
      </c>
      <c r="B71" s="17" t="s">
        <v>146</v>
      </c>
      <c r="C71" s="18">
        <v>62281310</v>
      </c>
      <c r="D71" s="15">
        <v>1</v>
      </c>
      <c r="E71" s="17" t="s">
        <v>147</v>
      </c>
      <c r="F71" s="17">
        <v>59.2</v>
      </c>
      <c r="G71" s="17">
        <v>59</v>
      </c>
      <c r="H71" s="17">
        <v>59.1</v>
      </c>
      <c r="I71" s="14"/>
    </row>
    <row r="72" s="3" customFormat="1" ht="20.3" customHeight="1" spans="1:9">
      <c r="A72" s="13">
        <v>69</v>
      </c>
      <c r="B72" s="17" t="s">
        <v>148</v>
      </c>
      <c r="C72" s="18">
        <v>62281311</v>
      </c>
      <c r="D72" s="15">
        <v>1</v>
      </c>
      <c r="E72" s="17" t="s">
        <v>149</v>
      </c>
      <c r="F72" s="17">
        <v>49.5</v>
      </c>
      <c r="G72" s="17">
        <v>72.5</v>
      </c>
      <c r="H72" s="17">
        <v>61</v>
      </c>
      <c r="I72" s="14"/>
    </row>
    <row r="73" s="3" customFormat="1" ht="20.3" customHeight="1" spans="1:9">
      <c r="A73" s="13">
        <v>70</v>
      </c>
      <c r="B73" s="17" t="s">
        <v>150</v>
      </c>
      <c r="C73" s="18">
        <v>62281311</v>
      </c>
      <c r="D73" s="15"/>
      <c r="E73" s="17" t="s">
        <v>151</v>
      </c>
      <c r="F73" s="17">
        <v>52.8</v>
      </c>
      <c r="G73" s="17">
        <v>64</v>
      </c>
      <c r="H73" s="17">
        <v>58.4</v>
      </c>
      <c r="I73" s="14"/>
    </row>
    <row r="74" s="3" customFormat="1" ht="20.3" customHeight="1" spans="1:9">
      <c r="A74" s="13">
        <v>71</v>
      </c>
      <c r="B74" s="17" t="s">
        <v>152</v>
      </c>
      <c r="C74" s="18">
        <v>62281311</v>
      </c>
      <c r="D74" s="15"/>
      <c r="E74" s="17" t="s">
        <v>153</v>
      </c>
      <c r="F74" s="17">
        <v>50.9</v>
      </c>
      <c r="G74" s="17">
        <v>63.5</v>
      </c>
      <c r="H74" s="17">
        <v>57.2</v>
      </c>
      <c r="I74" s="14"/>
    </row>
    <row r="75" s="3" customFormat="1" ht="20.3" customHeight="1" spans="1:9">
      <c r="A75" s="13">
        <v>72</v>
      </c>
      <c r="B75" s="17" t="s">
        <v>154</v>
      </c>
      <c r="C75" s="18">
        <v>62281312</v>
      </c>
      <c r="D75" s="15">
        <v>1</v>
      </c>
      <c r="E75" s="17" t="s">
        <v>155</v>
      </c>
      <c r="F75" s="17">
        <v>65.7</v>
      </c>
      <c r="G75" s="17">
        <v>65.5</v>
      </c>
      <c r="H75" s="17">
        <v>65.6</v>
      </c>
      <c r="I75" s="14"/>
    </row>
    <row r="76" s="3" customFormat="1" ht="20.3" customHeight="1" spans="1:9">
      <c r="A76" s="13">
        <v>73</v>
      </c>
      <c r="B76" s="17" t="s">
        <v>156</v>
      </c>
      <c r="C76" s="18">
        <v>62281312</v>
      </c>
      <c r="D76" s="15"/>
      <c r="E76" s="17" t="s">
        <v>157</v>
      </c>
      <c r="F76" s="17">
        <v>53.5</v>
      </c>
      <c r="G76" s="17">
        <v>69.5</v>
      </c>
      <c r="H76" s="17">
        <v>61.5</v>
      </c>
      <c r="I76" s="14"/>
    </row>
    <row r="77" s="3" customFormat="1" ht="20.3" customHeight="1" spans="1:9">
      <c r="A77" s="13">
        <v>74</v>
      </c>
      <c r="B77" s="17" t="s">
        <v>158</v>
      </c>
      <c r="C77" s="18">
        <v>62281312</v>
      </c>
      <c r="D77" s="15"/>
      <c r="E77" s="17" t="s">
        <v>159</v>
      </c>
      <c r="F77" s="17">
        <v>64.4</v>
      </c>
      <c r="G77" s="17">
        <v>55.5</v>
      </c>
      <c r="H77" s="17">
        <v>59.95</v>
      </c>
      <c r="I77" s="14"/>
    </row>
    <row r="78" s="3" customFormat="1" ht="20.3" customHeight="1" spans="1:9">
      <c r="A78" s="13">
        <v>75</v>
      </c>
      <c r="B78" s="17" t="s">
        <v>160</v>
      </c>
      <c r="C78" s="18">
        <v>62281313</v>
      </c>
      <c r="D78" s="15">
        <v>1</v>
      </c>
      <c r="E78" s="17" t="s">
        <v>161</v>
      </c>
      <c r="F78" s="17">
        <v>57.5</v>
      </c>
      <c r="G78" s="17">
        <v>68.5</v>
      </c>
      <c r="H78" s="17">
        <v>63</v>
      </c>
      <c r="I78" s="14"/>
    </row>
    <row r="79" s="3" customFormat="1" ht="20.3" customHeight="1" spans="1:9">
      <c r="A79" s="13">
        <v>76</v>
      </c>
      <c r="B79" s="17" t="s">
        <v>162</v>
      </c>
      <c r="C79" s="18">
        <v>62281313</v>
      </c>
      <c r="D79" s="15"/>
      <c r="E79" s="17" t="s">
        <v>163</v>
      </c>
      <c r="F79" s="17">
        <v>57.8</v>
      </c>
      <c r="G79" s="17">
        <v>67.5</v>
      </c>
      <c r="H79" s="17">
        <v>62.65</v>
      </c>
      <c r="I79" s="14"/>
    </row>
    <row r="80" s="3" customFormat="1" ht="20.3" customHeight="1" spans="1:9">
      <c r="A80" s="13">
        <v>77</v>
      </c>
      <c r="B80" s="17" t="s">
        <v>164</v>
      </c>
      <c r="C80" s="18">
        <v>62281313</v>
      </c>
      <c r="D80" s="15"/>
      <c r="E80" s="17" t="s">
        <v>165</v>
      </c>
      <c r="F80" s="17">
        <v>55.5</v>
      </c>
      <c r="G80" s="17">
        <v>65.5</v>
      </c>
      <c r="H80" s="17">
        <v>60.5</v>
      </c>
      <c r="I80" s="14"/>
    </row>
    <row r="81" s="3" customFormat="1" ht="20.3" customHeight="1" spans="1:9">
      <c r="A81" s="13">
        <v>78</v>
      </c>
      <c r="B81" s="17" t="s">
        <v>166</v>
      </c>
      <c r="C81" s="18">
        <v>62281314</v>
      </c>
      <c r="D81" s="15">
        <v>1</v>
      </c>
      <c r="E81" s="17" t="s">
        <v>167</v>
      </c>
      <c r="F81" s="17">
        <v>58.9</v>
      </c>
      <c r="G81" s="17">
        <v>56</v>
      </c>
      <c r="H81" s="17">
        <v>57.45</v>
      </c>
      <c r="I81" s="14"/>
    </row>
    <row r="82" s="3" customFormat="1" ht="20.3" customHeight="1" spans="1:9">
      <c r="A82" s="13">
        <v>79</v>
      </c>
      <c r="B82" s="17" t="s">
        <v>168</v>
      </c>
      <c r="C82" s="18">
        <v>62281314</v>
      </c>
      <c r="D82" s="15"/>
      <c r="E82" s="17" t="s">
        <v>169</v>
      </c>
      <c r="F82" s="17">
        <v>53.4</v>
      </c>
      <c r="G82" s="17">
        <v>59.5</v>
      </c>
      <c r="H82" s="17">
        <v>56.45</v>
      </c>
      <c r="I82" s="14"/>
    </row>
    <row r="83" s="3" customFormat="1" ht="20.3" customHeight="1" spans="1:9">
      <c r="A83" s="13">
        <v>80</v>
      </c>
      <c r="B83" s="17" t="s">
        <v>170</v>
      </c>
      <c r="C83" s="18">
        <v>62281314</v>
      </c>
      <c r="D83" s="15"/>
      <c r="E83" s="17" t="s">
        <v>171</v>
      </c>
      <c r="F83" s="17">
        <v>51.1</v>
      </c>
      <c r="G83" s="17">
        <v>58.5</v>
      </c>
      <c r="H83" s="17">
        <v>54.8</v>
      </c>
      <c r="I83" s="14"/>
    </row>
    <row r="84" s="3" customFormat="1" ht="20.3" customHeight="1" spans="1:9">
      <c r="A84" s="13">
        <v>81</v>
      </c>
      <c r="B84" s="17" t="s">
        <v>172</v>
      </c>
      <c r="C84" s="18">
        <v>62281315</v>
      </c>
      <c r="D84" s="15">
        <v>1</v>
      </c>
      <c r="E84" s="17" t="s">
        <v>173</v>
      </c>
      <c r="F84" s="17">
        <v>60</v>
      </c>
      <c r="G84" s="17">
        <v>64</v>
      </c>
      <c r="H84" s="17">
        <v>62</v>
      </c>
      <c r="I84" s="14"/>
    </row>
    <row r="85" s="3" customFormat="1" ht="20.3" customHeight="1" spans="1:9">
      <c r="A85" s="13">
        <v>82</v>
      </c>
      <c r="B85" s="17" t="s">
        <v>174</v>
      </c>
      <c r="C85" s="18">
        <v>62281315</v>
      </c>
      <c r="D85" s="15"/>
      <c r="E85" s="17" t="s">
        <v>175</v>
      </c>
      <c r="F85" s="17">
        <v>58.2</v>
      </c>
      <c r="G85" s="17">
        <v>60</v>
      </c>
      <c r="H85" s="17">
        <v>59.1</v>
      </c>
      <c r="I85" s="14"/>
    </row>
    <row r="86" s="3" customFormat="1" ht="20.3" customHeight="1" spans="1:9">
      <c r="A86" s="13">
        <v>83</v>
      </c>
      <c r="B86" s="17" t="s">
        <v>176</v>
      </c>
      <c r="C86" s="18">
        <v>62281315</v>
      </c>
      <c r="D86" s="15"/>
      <c r="E86" s="17" t="s">
        <v>177</v>
      </c>
      <c r="F86" s="17">
        <v>51.6</v>
      </c>
      <c r="G86" s="17">
        <v>66</v>
      </c>
      <c r="H86" s="17">
        <v>58.8</v>
      </c>
      <c r="I86" s="14"/>
    </row>
    <row r="87" s="3" customFormat="1" ht="20.3" customHeight="1" spans="1:9">
      <c r="A87" s="13">
        <v>84</v>
      </c>
      <c r="B87" s="17" t="s">
        <v>178</v>
      </c>
      <c r="C87" s="18">
        <v>62281316</v>
      </c>
      <c r="D87" s="15">
        <v>1</v>
      </c>
      <c r="E87" s="17" t="s">
        <v>179</v>
      </c>
      <c r="F87" s="17">
        <v>57.5</v>
      </c>
      <c r="G87" s="17">
        <v>69</v>
      </c>
      <c r="H87" s="17">
        <v>63.25</v>
      </c>
      <c r="I87" s="14"/>
    </row>
    <row r="88" s="4" customFormat="1" ht="20.3" customHeight="1" spans="1:9">
      <c r="A88" s="13">
        <v>85</v>
      </c>
      <c r="B88" s="17" t="s">
        <v>180</v>
      </c>
      <c r="C88" s="18">
        <v>62281316</v>
      </c>
      <c r="D88" s="15"/>
      <c r="E88" s="17" t="s">
        <v>181</v>
      </c>
      <c r="F88" s="17">
        <v>59.4</v>
      </c>
      <c r="G88" s="17">
        <v>61</v>
      </c>
      <c r="H88" s="17">
        <v>60.2</v>
      </c>
      <c r="I88" s="14"/>
    </row>
    <row r="89" s="4" customFormat="1" ht="20.3" customHeight="1" spans="1:9">
      <c r="A89" s="13">
        <v>86</v>
      </c>
      <c r="B89" s="17" t="s">
        <v>182</v>
      </c>
      <c r="C89" s="18">
        <v>62281316</v>
      </c>
      <c r="D89" s="15"/>
      <c r="E89" s="17" t="s">
        <v>183</v>
      </c>
      <c r="F89" s="17">
        <v>59.3</v>
      </c>
      <c r="G89" s="17">
        <v>60.5</v>
      </c>
      <c r="H89" s="17">
        <v>59.9</v>
      </c>
      <c r="I89" s="14" t="s">
        <v>23</v>
      </c>
    </row>
    <row r="90" s="4" customFormat="1" ht="20.3" customHeight="1" spans="1:9">
      <c r="A90" s="13">
        <v>87</v>
      </c>
      <c r="B90" s="17" t="s">
        <v>184</v>
      </c>
      <c r="C90" s="18">
        <v>62281317</v>
      </c>
      <c r="D90" s="15">
        <v>2</v>
      </c>
      <c r="E90" s="17" t="s">
        <v>185</v>
      </c>
      <c r="F90" s="17">
        <v>57.8</v>
      </c>
      <c r="G90" s="17">
        <v>55</v>
      </c>
      <c r="H90" s="17">
        <v>56.4</v>
      </c>
      <c r="I90" s="14"/>
    </row>
    <row r="91" s="3" customFormat="1" ht="20.3" customHeight="1" spans="1:9">
      <c r="A91" s="13">
        <v>88</v>
      </c>
      <c r="B91" s="17" t="s">
        <v>186</v>
      </c>
      <c r="C91" s="18">
        <v>62281317</v>
      </c>
      <c r="D91" s="15"/>
      <c r="E91" s="17" t="s">
        <v>187</v>
      </c>
      <c r="F91" s="17">
        <v>53.9</v>
      </c>
      <c r="G91" s="17">
        <v>52</v>
      </c>
      <c r="H91" s="17">
        <v>52.95</v>
      </c>
      <c r="I91" s="14"/>
    </row>
    <row r="92" s="3" customFormat="1" ht="20.3" customHeight="1" spans="1:9">
      <c r="A92" s="13">
        <v>89</v>
      </c>
      <c r="B92" s="17" t="s">
        <v>188</v>
      </c>
      <c r="C92" s="18">
        <v>62281317</v>
      </c>
      <c r="D92" s="15"/>
      <c r="E92" s="17" t="s">
        <v>189</v>
      </c>
      <c r="F92" s="17">
        <v>48.6</v>
      </c>
      <c r="G92" s="17">
        <v>56.5</v>
      </c>
      <c r="H92" s="17">
        <v>52.55</v>
      </c>
      <c r="I92" s="14"/>
    </row>
    <row r="93" s="3" customFormat="1" ht="20.3" customHeight="1" spans="1:9">
      <c r="A93" s="13">
        <v>90</v>
      </c>
      <c r="B93" s="17" t="s">
        <v>190</v>
      </c>
      <c r="C93" s="18">
        <v>62281317</v>
      </c>
      <c r="D93" s="15"/>
      <c r="E93" s="17" t="s">
        <v>191</v>
      </c>
      <c r="F93" s="17">
        <v>41.2</v>
      </c>
      <c r="G93" s="17">
        <v>63.5</v>
      </c>
      <c r="H93" s="17">
        <v>52.35</v>
      </c>
      <c r="I93" s="14"/>
    </row>
    <row r="94" s="3" customFormat="1" ht="20.3" customHeight="1" spans="1:9">
      <c r="A94" s="13">
        <v>91</v>
      </c>
      <c r="B94" s="17" t="s">
        <v>192</v>
      </c>
      <c r="C94" s="18">
        <v>62281317</v>
      </c>
      <c r="D94" s="15"/>
      <c r="E94" s="17" t="s">
        <v>193</v>
      </c>
      <c r="F94" s="17">
        <v>41.4</v>
      </c>
      <c r="G94" s="17">
        <v>61.5</v>
      </c>
      <c r="H94" s="17">
        <v>51.45</v>
      </c>
      <c r="I94" s="14"/>
    </row>
    <row r="95" s="3" customFormat="1" ht="20.3" customHeight="1" spans="1:9">
      <c r="A95" s="13">
        <v>92</v>
      </c>
      <c r="B95" s="17" t="s">
        <v>194</v>
      </c>
      <c r="C95" s="18">
        <v>62281317</v>
      </c>
      <c r="D95" s="15"/>
      <c r="E95" s="17" t="s">
        <v>195</v>
      </c>
      <c r="F95" s="17">
        <v>55.4</v>
      </c>
      <c r="G95" s="17">
        <v>47</v>
      </c>
      <c r="H95" s="17">
        <v>51.2</v>
      </c>
      <c r="I95" s="14" t="s">
        <v>23</v>
      </c>
    </row>
    <row r="96" s="2" customFormat="1" ht="20.3" customHeight="1" spans="1:9">
      <c r="A96" s="13">
        <v>93</v>
      </c>
      <c r="B96" s="17" t="s">
        <v>196</v>
      </c>
      <c r="C96" s="18">
        <v>62281318</v>
      </c>
      <c r="D96" s="15">
        <v>1</v>
      </c>
      <c r="E96" s="17" t="s">
        <v>197</v>
      </c>
      <c r="F96" s="17">
        <v>56.3</v>
      </c>
      <c r="G96" s="17">
        <v>69.5</v>
      </c>
      <c r="H96" s="17">
        <v>62.9</v>
      </c>
      <c r="I96" s="14"/>
    </row>
    <row r="97" s="2" customFormat="1" ht="20.3" customHeight="1" spans="1:9">
      <c r="A97" s="13">
        <v>94</v>
      </c>
      <c r="B97" s="17" t="s">
        <v>198</v>
      </c>
      <c r="C97" s="18">
        <v>62281318</v>
      </c>
      <c r="D97" s="15"/>
      <c r="E97" s="17" t="s">
        <v>199</v>
      </c>
      <c r="F97" s="17">
        <v>62.7</v>
      </c>
      <c r="G97" s="17">
        <v>62.5</v>
      </c>
      <c r="H97" s="17">
        <v>62.6</v>
      </c>
      <c r="I97" s="14"/>
    </row>
    <row r="98" s="2" customFormat="1" ht="20.3" customHeight="1" spans="1:9">
      <c r="A98" s="13">
        <v>95</v>
      </c>
      <c r="B98" s="17" t="s">
        <v>200</v>
      </c>
      <c r="C98" s="18">
        <v>62281318</v>
      </c>
      <c r="D98" s="15"/>
      <c r="E98" s="17" t="s">
        <v>201</v>
      </c>
      <c r="F98" s="17">
        <v>49.6</v>
      </c>
      <c r="G98" s="17">
        <v>71</v>
      </c>
      <c r="H98" s="17">
        <v>60.3</v>
      </c>
      <c r="I98" s="14"/>
    </row>
    <row r="99" s="2" customFormat="1" ht="20" customHeight="1" spans="1:9">
      <c r="A99" s="13">
        <v>96</v>
      </c>
      <c r="B99" s="14" t="s">
        <v>202</v>
      </c>
      <c r="C99" s="15">
        <v>62281319</v>
      </c>
      <c r="D99" s="16">
        <v>1</v>
      </c>
      <c r="E99" s="14" t="s">
        <v>203</v>
      </c>
      <c r="F99" s="14">
        <v>69.6</v>
      </c>
      <c r="G99" s="14">
        <v>65</v>
      </c>
      <c r="H99" s="14">
        <v>67.3</v>
      </c>
      <c r="I99" s="14"/>
    </row>
    <row r="100" s="2" customFormat="1" ht="20" customHeight="1" spans="1:9">
      <c r="A100" s="13">
        <v>97</v>
      </c>
      <c r="B100" s="14" t="s">
        <v>204</v>
      </c>
      <c r="C100" s="15">
        <v>62281319</v>
      </c>
      <c r="D100" s="15"/>
      <c r="E100" s="14" t="s">
        <v>205</v>
      </c>
      <c r="F100" s="14">
        <v>70.4</v>
      </c>
      <c r="G100" s="14">
        <v>63</v>
      </c>
      <c r="H100" s="14">
        <v>66.7</v>
      </c>
      <c r="I100" s="14"/>
    </row>
    <row r="101" s="2" customFormat="1" ht="20" customHeight="1" spans="1:9">
      <c r="A101" s="13">
        <v>98</v>
      </c>
      <c r="B101" s="14" t="s">
        <v>206</v>
      </c>
      <c r="C101" s="15">
        <v>62281319</v>
      </c>
      <c r="D101" s="15"/>
      <c r="E101" s="14" t="s">
        <v>207</v>
      </c>
      <c r="F101" s="14">
        <v>64.8</v>
      </c>
      <c r="G101" s="14">
        <v>66.5</v>
      </c>
      <c r="H101" s="14">
        <v>65.65</v>
      </c>
      <c r="I101" s="14"/>
    </row>
    <row r="102" s="2" customFormat="1" ht="20" customHeight="1" spans="1:9">
      <c r="A102" s="13">
        <v>99</v>
      </c>
      <c r="B102" s="14" t="s">
        <v>208</v>
      </c>
      <c r="C102" s="15">
        <v>62281320</v>
      </c>
      <c r="D102" s="16">
        <v>1</v>
      </c>
      <c r="E102" s="14" t="s">
        <v>209</v>
      </c>
      <c r="F102" s="14">
        <v>59.5</v>
      </c>
      <c r="G102" s="14">
        <v>74</v>
      </c>
      <c r="H102" s="14">
        <v>66.75</v>
      </c>
      <c r="I102" s="14"/>
    </row>
    <row r="103" s="2" customFormat="1" ht="20" customHeight="1" spans="1:9">
      <c r="A103" s="13">
        <v>100</v>
      </c>
      <c r="B103" s="14" t="s">
        <v>210</v>
      </c>
      <c r="C103" s="15">
        <v>62281320</v>
      </c>
      <c r="D103" s="15"/>
      <c r="E103" s="14" t="s">
        <v>211</v>
      </c>
      <c r="F103" s="14">
        <v>51.9</v>
      </c>
      <c r="G103" s="14">
        <v>73.5</v>
      </c>
      <c r="H103" s="14">
        <v>62.7</v>
      </c>
      <c r="I103" s="14"/>
    </row>
    <row r="104" s="2" customFormat="1" ht="20" customHeight="1" spans="1:9">
      <c r="A104" s="13">
        <v>101</v>
      </c>
      <c r="B104" s="14" t="s">
        <v>212</v>
      </c>
      <c r="C104" s="15">
        <v>62281320</v>
      </c>
      <c r="D104" s="15"/>
      <c r="E104" s="14" t="s">
        <v>213</v>
      </c>
      <c r="F104" s="14">
        <v>59.1</v>
      </c>
      <c r="G104" s="14">
        <v>65</v>
      </c>
      <c r="H104" s="14">
        <v>62.05</v>
      </c>
      <c r="I104" s="14"/>
    </row>
    <row r="105" s="2" customFormat="1" ht="20" customHeight="1" spans="1:9">
      <c r="A105" s="13">
        <v>102</v>
      </c>
      <c r="B105" s="14" t="s">
        <v>214</v>
      </c>
      <c r="C105" s="15">
        <v>62281321</v>
      </c>
      <c r="D105" s="16">
        <v>1</v>
      </c>
      <c r="E105" s="14" t="s">
        <v>215</v>
      </c>
      <c r="F105" s="14">
        <v>67.2</v>
      </c>
      <c r="G105" s="14">
        <v>67.5</v>
      </c>
      <c r="H105" s="14">
        <v>67.35</v>
      </c>
      <c r="I105" s="14"/>
    </row>
    <row r="106" s="2" customFormat="1" ht="20" customHeight="1" spans="1:9">
      <c r="A106" s="13">
        <v>103</v>
      </c>
      <c r="B106" s="14" t="s">
        <v>216</v>
      </c>
      <c r="C106" s="15">
        <v>62281321</v>
      </c>
      <c r="D106" s="15"/>
      <c r="E106" s="14" t="s">
        <v>217</v>
      </c>
      <c r="F106" s="14">
        <v>61.2</v>
      </c>
      <c r="G106" s="14">
        <v>70.5</v>
      </c>
      <c r="H106" s="14">
        <v>65.85</v>
      </c>
      <c r="I106" s="14"/>
    </row>
    <row r="107" s="2" customFormat="1" ht="20" customHeight="1" spans="1:9">
      <c r="A107" s="13">
        <v>104</v>
      </c>
      <c r="B107" s="14" t="s">
        <v>218</v>
      </c>
      <c r="C107" s="15">
        <v>62281321</v>
      </c>
      <c r="D107" s="15"/>
      <c r="E107" s="14" t="s">
        <v>219</v>
      </c>
      <c r="F107" s="14">
        <v>50.4</v>
      </c>
      <c r="G107" s="14">
        <v>71.5</v>
      </c>
      <c r="H107" s="14">
        <v>60.95</v>
      </c>
      <c r="I107" s="14"/>
    </row>
    <row r="108" s="2" customFormat="1" ht="20" customHeight="1" spans="1:9">
      <c r="A108" s="13">
        <v>105</v>
      </c>
      <c r="B108" s="14" t="s">
        <v>220</v>
      </c>
      <c r="C108" s="15">
        <v>62281322</v>
      </c>
      <c r="D108" s="16">
        <v>2</v>
      </c>
      <c r="E108" s="14" t="s">
        <v>221</v>
      </c>
      <c r="F108" s="14">
        <v>52.2</v>
      </c>
      <c r="G108" s="14">
        <v>69</v>
      </c>
      <c r="H108" s="14">
        <v>60.6</v>
      </c>
      <c r="I108" s="14"/>
    </row>
    <row r="109" s="2" customFormat="1" ht="20" customHeight="1" spans="1:9">
      <c r="A109" s="13">
        <v>106</v>
      </c>
      <c r="B109" s="14" t="s">
        <v>222</v>
      </c>
      <c r="C109" s="15">
        <v>62281322</v>
      </c>
      <c r="D109" s="15"/>
      <c r="E109" s="14" t="s">
        <v>223</v>
      </c>
      <c r="F109" s="14">
        <v>55.3</v>
      </c>
      <c r="G109" s="14">
        <v>65</v>
      </c>
      <c r="H109" s="14">
        <v>60.15</v>
      </c>
      <c r="I109" s="14"/>
    </row>
    <row r="110" s="2" customFormat="1" ht="20" customHeight="1" spans="1:9">
      <c r="A110" s="13">
        <v>107</v>
      </c>
      <c r="B110" s="14" t="s">
        <v>224</v>
      </c>
      <c r="C110" s="15">
        <v>62281322</v>
      </c>
      <c r="D110" s="15"/>
      <c r="E110" s="14" t="s">
        <v>225</v>
      </c>
      <c r="F110" s="14">
        <v>53.7</v>
      </c>
      <c r="G110" s="14">
        <v>66</v>
      </c>
      <c r="H110" s="14">
        <v>59.85</v>
      </c>
      <c r="I110" s="14"/>
    </row>
    <row r="111" s="2" customFormat="1" ht="20" customHeight="1" spans="1:9">
      <c r="A111" s="13">
        <v>108</v>
      </c>
      <c r="B111" s="14" t="s">
        <v>226</v>
      </c>
      <c r="C111" s="15">
        <v>62281322</v>
      </c>
      <c r="D111" s="15"/>
      <c r="E111" s="14" t="s">
        <v>227</v>
      </c>
      <c r="F111" s="14">
        <v>57.2</v>
      </c>
      <c r="G111" s="14">
        <v>62.5</v>
      </c>
      <c r="H111" s="14">
        <v>59.85</v>
      </c>
      <c r="I111" s="14"/>
    </row>
    <row r="112" s="2" customFormat="1" ht="20" customHeight="1" spans="1:9">
      <c r="A112" s="13">
        <v>109</v>
      </c>
      <c r="B112" s="14" t="s">
        <v>228</v>
      </c>
      <c r="C112" s="15">
        <v>62281322</v>
      </c>
      <c r="D112" s="15"/>
      <c r="E112" s="14" t="s">
        <v>229</v>
      </c>
      <c r="F112" s="14">
        <v>55.7</v>
      </c>
      <c r="G112" s="14">
        <v>64</v>
      </c>
      <c r="H112" s="14">
        <v>59.85</v>
      </c>
      <c r="I112" s="14"/>
    </row>
    <row r="113" s="2" customFormat="1" ht="20" customHeight="1" spans="1:9">
      <c r="A113" s="13">
        <v>110</v>
      </c>
      <c r="B113" s="14" t="s">
        <v>230</v>
      </c>
      <c r="C113" s="15">
        <v>62281322</v>
      </c>
      <c r="D113" s="15"/>
      <c r="E113" s="14" t="s">
        <v>231</v>
      </c>
      <c r="F113" s="14">
        <v>59.2</v>
      </c>
      <c r="G113" s="14">
        <v>59</v>
      </c>
      <c r="H113" s="14">
        <v>59.1</v>
      </c>
      <c r="I113" s="14"/>
    </row>
    <row r="114" s="2" customFormat="1" ht="21" customHeight="1" spans="1:9">
      <c r="A114" s="13">
        <v>111</v>
      </c>
      <c r="B114" s="14" t="s">
        <v>232</v>
      </c>
      <c r="C114" s="15">
        <v>62281323</v>
      </c>
      <c r="D114" s="16">
        <v>1</v>
      </c>
      <c r="E114" s="14" t="s">
        <v>233</v>
      </c>
      <c r="F114" s="14">
        <v>63.2</v>
      </c>
      <c r="G114" s="14">
        <v>66.5</v>
      </c>
      <c r="H114" s="14">
        <v>64.85</v>
      </c>
      <c r="I114" s="14"/>
    </row>
    <row r="115" s="2" customFormat="1" ht="21" customHeight="1" spans="1:9">
      <c r="A115" s="13">
        <v>112</v>
      </c>
      <c r="B115" s="14" t="s">
        <v>234</v>
      </c>
      <c r="C115" s="15">
        <v>62281323</v>
      </c>
      <c r="D115" s="15"/>
      <c r="E115" s="14" t="s">
        <v>235</v>
      </c>
      <c r="F115" s="14">
        <v>59</v>
      </c>
      <c r="G115" s="14">
        <v>67.5</v>
      </c>
      <c r="H115" s="14">
        <v>63.25</v>
      </c>
      <c r="I115" s="14"/>
    </row>
    <row r="116" s="2" customFormat="1" ht="21" customHeight="1" spans="1:9">
      <c r="A116" s="13">
        <v>113</v>
      </c>
      <c r="B116" s="14" t="s">
        <v>236</v>
      </c>
      <c r="C116" s="15">
        <v>62281323</v>
      </c>
      <c r="D116" s="15"/>
      <c r="E116" s="14" t="s">
        <v>237</v>
      </c>
      <c r="F116" s="14">
        <v>65.5</v>
      </c>
      <c r="G116" s="14">
        <v>59</v>
      </c>
      <c r="H116" s="14">
        <v>62.25</v>
      </c>
      <c r="I116" s="14"/>
    </row>
    <row r="117" s="2" customFormat="1" ht="21" customHeight="1" spans="1:9">
      <c r="A117" s="13">
        <v>114</v>
      </c>
      <c r="B117" s="14" t="s">
        <v>238</v>
      </c>
      <c r="C117" s="15">
        <v>62281324</v>
      </c>
      <c r="D117" s="16">
        <v>1</v>
      </c>
      <c r="E117" s="14" t="s">
        <v>239</v>
      </c>
      <c r="F117" s="14">
        <v>67.1</v>
      </c>
      <c r="G117" s="14">
        <v>61.5</v>
      </c>
      <c r="H117" s="14">
        <v>64.3</v>
      </c>
      <c r="I117" s="14"/>
    </row>
    <row r="118" s="2" customFormat="1" ht="21" customHeight="1" spans="1:9">
      <c r="A118" s="13">
        <v>115</v>
      </c>
      <c r="B118" s="14" t="s">
        <v>240</v>
      </c>
      <c r="C118" s="15">
        <v>62281324</v>
      </c>
      <c r="D118" s="15"/>
      <c r="E118" s="14" t="s">
        <v>241</v>
      </c>
      <c r="F118" s="14">
        <v>60.6</v>
      </c>
      <c r="G118" s="14">
        <v>67.5</v>
      </c>
      <c r="H118" s="14">
        <v>64.05</v>
      </c>
      <c r="I118" s="14"/>
    </row>
    <row r="119" s="2" customFormat="1" ht="21" customHeight="1" spans="1:9">
      <c r="A119" s="13">
        <v>116</v>
      </c>
      <c r="B119" s="14" t="s">
        <v>242</v>
      </c>
      <c r="C119" s="15">
        <v>62281324</v>
      </c>
      <c r="D119" s="15"/>
      <c r="E119" s="14" t="s">
        <v>243</v>
      </c>
      <c r="F119" s="14">
        <v>58.9</v>
      </c>
      <c r="G119" s="14">
        <v>64.5</v>
      </c>
      <c r="H119" s="14">
        <v>61.7</v>
      </c>
      <c r="I119" s="14"/>
    </row>
    <row r="120" s="2" customFormat="1" ht="21" customHeight="1" spans="1:9">
      <c r="A120" s="13">
        <v>117</v>
      </c>
      <c r="B120" s="14" t="s">
        <v>244</v>
      </c>
      <c r="C120" s="15">
        <v>62281325</v>
      </c>
      <c r="D120" s="16">
        <v>2</v>
      </c>
      <c r="E120" s="14" t="s">
        <v>245</v>
      </c>
      <c r="F120" s="14">
        <v>64.5</v>
      </c>
      <c r="G120" s="14">
        <v>74</v>
      </c>
      <c r="H120" s="14">
        <v>69.25</v>
      </c>
      <c r="I120" s="14"/>
    </row>
    <row r="121" s="2" customFormat="1" ht="21" customHeight="1" spans="1:9">
      <c r="A121" s="13">
        <v>118</v>
      </c>
      <c r="B121" s="14" t="s">
        <v>246</v>
      </c>
      <c r="C121" s="15">
        <v>62281325</v>
      </c>
      <c r="D121" s="15"/>
      <c r="E121" s="14" t="s">
        <v>247</v>
      </c>
      <c r="F121" s="14">
        <v>61.3</v>
      </c>
      <c r="G121" s="14">
        <v>75</v>
      </c>
      <c r="H121" s="14">
        <v>68.15</v>
      </c>
      <c r="I121" s="14"/>
    </row>
    <row r="122" s="2" customFormat="1" ht="21" customHeight="1" spans="1:9">
      <c r="A122" s="13">
        <v>119</v>
      </c>
      <c r="B122" s="14" t="s">
        <v>248</v>
      </c>
      <c r="C122" s="15">
        <v>62281325</v>
      </c>
      <c r="D122" s="15"/>
      <c r="E122" s="14" t="s">
        <v>249</v>
      </c>
      <c r="F122" s="14">
        <v>65</v>
      </c>
      <c r="G122" s="14">
        <v>62.5</v>
      </c>
      <c r="H122" s="14">
        <v>63.75</v>
      </c>
      <c r="I122" s="14"/>
    </row>
    <row r="123" s="2" customFormat="1" ht="21" customHeight="1" spans="1:9">
      <c r="A123" s="13">
        <v>120</v>
      </c>
      <c r="B123" s="14" t="s">
        <v>250</v>
      </c>
      <c r="C123" s="15">
        <v>62281325</v>
      </c>
      <c r="D123" s="15"/>
      <c r="E123" s="14" t="s">
        <v>251</v>
      </c>
      <c r="F123" s="14">
        <v>55</v>
      </c>
      <c r="G123" s="14">
        <v>65</v>
      </c>
      <c r="H123" s="14">
        <v>60</v>
      </c>
      <c r="I123" s="14"/>
    </row>
    <row r="124" s="2" customFormat="1" ht="21" customHeight="1" spans="1:9">
      <c r="A124" s="13">
        <v>121</v>
      </c>
      <c r="B124" s="14" t="s">
        <v>252</v>
      </c>
      <c r="C124" s="15">
        <v>62281325</v>
      </c>
      <c r="D124" s="15"/>
      <c r="E124" s="14" t="s">
        <v>253</v>
      </c>
      <c r="F124" s="14">
        <v>51.5</v>
      </c>
      <c r="G124" s="14">
        <v>68</v>
      </c>
      <c r="H124" s="14">
        <v>59.75</v>
      </c>
      <c r="I124" s="17" t="s">
        <v>23</v>
      </c>
    </row>
    <row r="125" s="2" customFormat="1" ht="21" customHeight="1" spans="1:9">
      <c r="A125" s="13">
        <v>122</v>
      </c>
      <c r="B125" s="26" t="s">
        <v>254</v>
      </c>
      <c r="C125" s="15">
        <v>62281325</v>
      </c>
      <c r="D125" s="15"/>
      <c r="E125" s="26" t="s">
        <v>255</v>
      </c>
      <c r="F125" s="26">
        <v>50.7</v>
      </c>
      <c r="G125" s="26">
        <v>64.5</v>
      </c>
      <c r="H125" s="26">
        <v>57.6</v>
      </c>
      <c r="I125" s="17" t="s">
        <v>23</v>
      </c>
    </row>
    <row r="126" s="2" customFormat="1" ht="21" customHeight="1" spans="1:9">
      <c r="A126" s="13">
        <v>123</v>
      </c>
      <c r="B126" s="14" t="s">
        <v>256</v>
      </c>
      <c r="C126" s="15">
        <v>62281326</v>
      </c>
      <c r="D126" s="16">
        <v>1</v>
      </c>
      <c r="E126" s="14" t="s">
        <v>257</v>
      </c>
      <c r="F126" s="14">
        <v>62.1</v>
      </c>
      <c r="G126" s="14">
        <v>66</v>
      </c>
      <c r="H126" s="14">
        <v>64.05</v>
      </c>
      <c r="I126" s="14"/>
    </row>
    <row r="127" s="2" customFormat="1" ht="21" customHeight="1" spans="1:9">
      <c r="A127" s="13">
        <v>124</v>
      </c>
      <c r="B127" s="14" t="s">
        <v>258</v>
      </c>
      <c r="C127" s="15">
        <v>62281326</v>
      </c>
      <c r="D127" s="15"/>
      <c r="E127" s="14" t="s">
        <v>259</v>
      </c>
      <c r="F127" s="14">
        <v>52.9</v>
      </c>
      <c r="G127" s="14">
        <v>68.5</v>
      </c>
      <c r="H127" s="14">
        <v>60.7</v>
      </c>
      <c r="I127" s="17" t="s">
        <v>23</v>
      </c>
    </row>
    <row r="128" s="2" customFormat="1" ht="21" customHeight="1" spans="1:9">
      <c r="A128" s="13">
        <v>125</v>
      </c>
      <c r="B128" s="14" t="s">
        <v>260</v>
      </c>
      <c r="C128" s="15">
        <v>62281326</v>
      </c>
      <c r="D128" s="15"/>
      <c r="E128" s="14" t="s">
        <v>261</v>
      </c>
      <c r="F128" s="14">
        <v>63.9</v>
      </c>
      <c r="G128" s="14">
        <v>57</v>
      </c>
      <c r="H128" s="14">
        <v>60.45</v>
      </c>
      <c r="I128" s="17" t="s">
        <v>23</v>
      </c>
    </row>
    <row r="129" s="2" customFormat="1" ht="19.5" customHeight="1" spans="1:9">
      <c r="A129" s="13">
        <v>126</v>
      </c>
      <c r="B129" s="14" t="s">
        <v>262</v>
      </c>
      <c r="C129" s="15">
        <v>62281327</v>
      </c>
      <c r="D129" s="16">
        <v>1</v>
      </c>
      <c r="E129" s="14" t="s">
        <v>263</v>
      </c>
      <c r="F129" s="14">
        <v>56</v>
      </c>
      <c r="G129" s="14">
        <v>74.5</v>
      </c>
      <c r="H129" s="14">
        <v>65.25</v>
      </c>
      <c r="I129" s="14"/>
    </row>
    <row r="130" s="2" customFormat="1" ht="19.5" customHeight="1" spans="1:9">
      <c r="A130" s="13">
        <v>127</v>
      </c>
      <c r="B130" s="14" t="s">
        <v>264</v>
      </c>
      <c r="C130" s="15">
        <v>62281327</v>
      </c>
      <c r="D130" s="15"/>
      <c r="E130" s="14" t="s">
        <v>265</v>
      </c>
      <c r="F130" s="14">
        <v>58.4</v>
      </c>
      <c r="G130" s="14">
        <v>66</v>
      </c>
      <c r="H130" s="14">
        <v>62.2</v>
      </c>
      <c r="I130" s="14"/>
    </row>
    <row r="131" s="2" customFormat="1" ht="19.5" customHeight="1" spans="1:9">
      <c r="A131" s="13">
        <v>128</v>
      </c>
      <c r="B131" s="14" t="s">
        <v>266</v>
      </c>
      <c r="C131" s="15">
        <v>62281327</v>
      </c>
      <c r="D131" s="15"/>
      <c r="E131" s="14" t="s">
        <v>267</v>
      </c>
      <c r="F131" s="14">
        <v>55</v>
      </c>
      <c r="G131" s="14">
        <v>69</v>
      </c>
      <c r="H131" s="14">
        <v>62</v>
      </c>
      <c r="I131" s="14"/>
    </row>
    <row r="132" s="2" customFormat="1" ht="19.5" customHeight="1" spans="1:9">
      <c r="A132" s="13">
        <v>129</v>
      </c>
      <c r="B132" s="14" t="s">
        <v>268</v>
      </c>
      <c r="C132" s="15">
        <v>62281328</v>
      </c>
      <c r="D132" s="16">
        <v>1</v>
      </c>
      <c r="E132" s="14" t="s">
        <v>269</v>
      </c>
      <c r="F132" s="14">
        <v>66.4</v>
      </c>
      <c r="G132" s="14">
        <v>60.5</v>
      </c>
      <c r="H132" s="14">
        <v>63.45</v>
      </c>
      <c r="I132" s="14"/>
    </row>
    <row r="133" s="2" customFormat="1" ht="19.5" customHeight="1" spans="1:9">
      <c r="A133" s="13">
        <v>130</v>
      </c>
      <c r="B133" s="14" t="s">
        <v>270</v>
      </c>
      <c r="C133" s="15">
        <v>62281328</v>
      </c>
      <c r="D133" s="15"/>
      <c r="E133" s="14" t="s">
        <v>271</v>
      </c>
      <c r="F133" s="14">
        <v>63.1</v>
      </c>
      <c r="G133" s="14">
        <v>62.5</v>
      </c>
      <c r="H133" s="14">
        <v>62.8</v>
      </c>
      <c r="I133" s="14"/>
    </row>
    <row r="134" s="2" customFormat="1" ht="19.5" customHeight="1" spans="1:9">
      <c r="A134" s="13">
        <v>131</v>
      </c>
      <c r="B134" s="14" t="s">
        <v>272</v>
      </c>
      <c r="C134" s="15">
        <v>62281328</v>
      </c>
      <c r="D134" s="15"/>
      <c r="E134" s="14" t="s">
        <v>273</v>
      </c>
      <c r="F134" s="14">
        <v>59.2</v>
      </c>
      <c r="G134" s="14">
        <v>64</v>
      </c>
      <c r="H134" s="14">
        <v>61.6</v>
      </c>
      <c r="I134" s="14"/>
    </row>
    <row r="135" s="2" customFormat="1" ht="19.5" customHeight="1" spans="1:9">
      <c r="A135" s="13">
        <v>132</v>
      </c>
      <c r="B135" s="14" t="s">
        <v>274</v>
      </c>
      <c r="C135" s="15">
        <v>62281329</v>
      </c>
      <c r="D135" s="15">
        <v>1</v>
      </c>
      <c r="E135" s="14" t="s">
        <v>275</v>
      </c>
      <c r="F135" s="14">
        <v>63.3</v>
      </c>
      <c r="G135" s="14">
        <v>69.5</v>
      </c>
      <c r="H135" s="14">
        <v>66.4</v>
      </c>
      <c r="I135" s="14"/>
    </row>
    <row r="136" s="2" customFormat="1" ht="19.5" customHeight="1" spans="1:9">
      <c r="A136" s="13">
        <v>133</v>
      </c>
      <c r="B136" s="14" t="s">
        <v>276</v>
      </c>
      <c r="C136" s="15">
        <v>62281329</v>
      </c>
      <c r="D136" s="15"/>
      <c r="E136" s="14" t="s">
        <v>277</v>
      </c>
      <c r="F136" s="14">
        <v>63.4</v>
      </c>
      <c r="G136" s="14">
        <v>63.5</v>
      </c>
      <c r="H136" s="14">
        <v>63.45</v>
      </c>
      <c r="I136" s="14"/>
    </row>
    <row r="137" s="2" customFormat="1" ht="19.5" customHeight="1" spans="1:9">
      <c r="A137" s="13">
        <v>134</v>
      </c>
      <c r="B137" s="14" t="s">
        <v>278</v>
      </c>
      <c r="C137" s="15">
        <v>62281329</v>
      </c>
      <c r="D137" s="15"/>
      <c r="E137" s="14" t="s">
        <v>279</v>
      </c>
      <c r="F137" s="14">
        <v>63.1</v>
      </c>
      <c r="G137" s="14">
        <v>62.5</v>
      </c>
      <c r="H137" s="14">
        <v>62.8</v>
      </c>
      <c r="I137" s="17" t="s">
        <v>23</v>
      </c>
    </row>
    <row r="138" s="2" customFormat="1" ht="19.5" customHeight="1" spans="1:9">
      <c r="A138" s="13">
        <v>135</v>
      </c>
      <c r="B138" s="14" t="s">
        <v>280</v>
      </c>
      <c r="C138" s="15">
        <v>62281330</v>
      </c>
      <c r="D138" s="16">
        <v>1</v>
      </c>
      <c r="E138" s="14" t="s">
        <v>281</v>
      </c>
      <c r="F138" s="14">
        <v>68</v>
      </c>
      <c r="G138" s="14">
        <v>63.5</v>
      </c>
      <c r="H138" s="14">
        <v>65.75</v>
      </c>
      <c r="I138" s="14"/>
    </row>
    <row r="139" s="2" customFormat="1" ht="19.5" customHeight="1" spans="1:9">
      <c r="A139" s="13">
        <v>136</v>
      </c>
      <c r="B139" s="14" t="s">
        <v>282</v>
      </c>
      <c r="C139" s="15">
        <v>62281330</v>
      </c>
      <c r="D139" s="15"/>
      <c r="E139" s="14" t="s">
        <v>283</v>
      </c>
      <c r="F139" s="14">
        <v>63.1</v>
      </c>
      <c r="G139" s="14">
        <v>67</v>
      </c>
      <c r="H139" s="14">
        <v>65.05</v>
      </c>
      <c r="I139" s="14"/>
    </row>
    <row r="140" s="2" customFormat="1" ht="19.5" customHeight="1" spans="1:9">
      <c r="A140" s="13">
        <v>137</v>
      </c>
      <c r="B140" s="14" t="s">
        <v>284</v>
      </c>
      <c r="C140" s="15">
        <v>62281330</v>
      </c>
      <c r="D140" s="15"/>
      <c r="E140" s="14" t="s">
        <v>285</v>
      </c>
      <c r="F140" s="14">
        <v>65.2</v>
      </c>
      <c r="G140" s="14">
        <v>63</v>
      </c>
      <c r="H140" s="14">
        <v>64.1</v>
      </c>
      <c r="I140" s="14"/>
    </row>
    <row r="141" s="2" customFormat="1" ht="19.5" customHeight="1" spans="1:9">
      <c r="A141" s="13">
        <v>138</v>
      </c>
      <c r="B141" s="14" t="s">
        <v>286</v>
      </c>
      <c r="C141" s="15">
        <v>62281331</v>
      </c>
      <c r="D141" s="16">
        <v>1</v>
      </c>
      <c r="E141" s="14" t="s">
        <v>287</v>
      </c>
      <c r="F141" s="14">
        <v>57.7</v>
      </c>
      <c r="G141" s="14">
        <v>64</v>
      </c>
      <c r="H141" s="14">
        <v>60.85</v>
      </c>
      <c r="I141" s="14"/>
    </row>
    <row r="142" s="2" customFormat="1" ht="19.5" customHeight="1" spans="1:9">
      <c r="A142" s="13">
        <v>139</v>
      </c>
      <c r="B142" s="14" t="s">
        <v>288</v>
      </c>
      <c r="C142" s="15">
        <v>62281331</v>
      </c>
      <c r="D142" s="15"/>
      <c r="E142" s="14" t="s">
        <v>289</v>
      </c>
      <c r="F142" s="14">
        <v>51.3</v>
      </c>
      <c r="G142" s="14">
        <v>65.5</v>
      </c>
      <c r="H142" s="14">
        <v>58.4</v>
      </c>
      <c r="I142" s="14"/>
    </row>
    <row r="143" s="2" customFormat="1" ht="19.5" customHeight="1" spans="1:9">
      <c r="A143" s="13">
        <v>140</v>
      </c>
      <c r="B143" s="14" t="s">
        <v>290</v>
      </c>
      <c r="C143" s="15">
        <v>62281331</v>
      </c>
      <c r="D143" s="15"/>
      <c r="E143" s="14" t="s">
        <v>291</v>
      </c>
      <c r="F143" s="14">
        <v>58.8</v>
      </c>
      <c r="G143" s="14">
        <v>57</v>
      </c>
      <c r="H143" s="14">
        <v>57.9</v>
      </c>
      <c r="I143" s="14"/>
    </row>
    <row r="144" s="2" customFormat="1" ht="19.5" customHeight="1" spans="1:9">
      <c r="A144" s="13">
        <v>141</v>
      </c>
      <c r="B144" s="14" t="s">
        <v>292</v>
      </c>
      <c r="C144" s="15">
        <v>62281332</v>
      </c>
      <c r="D144" s="16">
        <v>1</v>
      </c>
      <c r="E144" s="14" t="s">
        <v>293</v>
      </c>
      <c r="F144" s="14">
        <v>65.9</v>
      </c>
      <c r="G144" s="14">
        <v>71.5</v>
      </c>
      <c r="H144" s="14">
        <v>68.7</v>
      </c>
      <c r="I144" s="14"/>
    </row>
    <row r="145" s="2" customFormat="1" ht="19.5" customHeight="1" spans="1:9">
      <c r="A145" s="13">
        <v>142</v>
      </c>
      <c r="B145" s="14" t="s">
        <v>294</v>
      </c>
      <c r="C145" s="15">
        <v>62281332</v>
      </c>
      <c r="D145" s="15"/>
      <c r="E145" s="14" t="s">
        <v>295</v>
      </c>
      <c r="F145" s="14">
        <v>56.6</v>
      </c>
      <c r="G145" s="14">
        <v>69.5</v>
      </c>
      <c r="H145" s="14">
        <v>63.05</v>
      </c>
      <c r="I145" s="14"/>
    </row>
    <row r="146" s="2" customFormat="1" ht="19.5" customHeight="1" spans="1:9">
      <c r="A146" s="13">
        <v>143</v>
      </c>
      <c r="B146" s="14" t="s">
        <v>296</v>
      </c>
      <c r="C146" s="15">
        <v>62281332</v>
      </c>
      <c r="D146" s="15"/>
      <c r="E146" s="14" t="s">
        <v>297</v>
      </c>
      <c r="F146" s="14">
        <v>55.6</v>
      </c>
      <c r="G146" s="14">
        <v>69.5</v>
      </c>
      <c r="H146" s="14">
        <v>62.55</v>
      </c>
      <c r="I146" s="17" t="s">
        <v>23</v>
      </c>
    </row>
    <row r="147" s="2" customFormat="1" ht="19.5" customHeight="1" spans="1:9">
      <c r="A147" s="13">
        <v>144</v>
      </c>
      <c r="B147" s="14" t="s">
        <v>298</v>
      </c>
      <c r="C147" s="15">
        <v>62281333</v>
      </c>
      <c r="D147" s="15">
        <v>1</v>
      </c>
      <c r="E147" s="37" t="s">
        <v>299</v>
      </c>
      <c r="F147" s="14">
        <v>72.6</v>
      </c>
      <c r="G147" s="14">
        <v>57</v>
      </c>
      <c r="H147" s="14">
        <v>64.8</v>
      </c>
      <c r="I147" s="14"/>
    </row>
    <row r="148" s="2" customFormat="1" ht="19.5" customHeight="1" spans="1:9">
      <c r="A148" s="13">
        <v>145</v>
      </c>
      <c r="B148" s="14" t="s">
        <v>300</v>
      </c>
      <c r="C148" s="15">
        <v>62281333</v>
      </c>
      <c r="D148" s="15"/>
      <c r="E148" s="14" t="s">
        <v>301</v>
      </c>
      <c r="F148" s="14">
        <v>59.3</v>
      </c>
      <c r="G148" s="14">
        <v>63</v>
      </c>
      <c r="H148" s="14">
        <v>61.15</v>
      </c>
      <c r="I148" s="14"/>
    </row>
    <row r="149" s="2" customFormat="1" ht="19.5" customHeight="1" spans="1:9">
      <c r="A149" s="13">
        <v>146</v>
      </c>
      <c r="B149" s="14" t="s">
        <v>302</v>
      </c>
      <c r="C149" s="15">
        <v>62281333</v>
      </c>
      <c r="D149" s="15"/>
      <c r="E149" s="14" t="s">
        <v>303</v>
      </c>
      <c r="F149" s="14">
        <v>59.6</v>
      </c>
      <c r="G149" s="14">
        <v>62.5</v>
      </c>
      <c r="H149" s="14">
        <v>61.05</v>
      </c>
      <c r="I149" s="17" t="s">
        <v>23</v>
      </c>
    </row>
    <row r="150" s="2" customFormat="1" ht="19.5" customHeight="1" spans="1:9">
      <c r="A150" s="13">
        <v>147</v>
      </c>
      <c r="B150" s="14" t="s">
        <v>304</v>
      </c>
      <c r="C150" s="15">
        <v>62281334</v>
      </c>
      <c r="D150" s="16">
        <v>1</v>
      </c>
      <c r="E150" s="14" t="s">
        <v>305</v>
      </c>
      <c r="F150" s="14">
        <v>66.2</v>
      </c>
      <c r="G150" s="14">
        <v>63</v>
      </c>
      <c r="H150" s="14">
        <v>64.6</v>
      </c>
      <c r="I150" s="14"/>
    </row>
    <row r="151" s="2" customFormat="1" ht="19.5" customHeight="1" spans="1:9">
      <c r="A151" s="13">
        <v>148</v>
      </c>
      <c r="B151" s="14" t="s">
        <v>306</v>
      </c>
      <c r="C151" s="15">
        <v>62281334</v>
      </c>
      <c r="D151" s="15"/>
      <c r="E151" s="14" t="s">
        <v>307</v>
      </c>
      <c r="F151" s="14">
        <v>67.3</v>
      </c>
      <c r="G151" s="14">
        <v>57.5</v>
      </c>
      <c r="H151" s="14">
        <v>62.4</v>
      </c>
      <c r="I151" s="14"/>
    </row>
    <row r="152" s="2" customFormat="1" ht="19.5" customHeight="1" spans="1:9">
      <c r="A152" s="13">
        <v>149</v>
      </c>
      <c r="B152" s="14" t="s">
        <v>308</v>
      </c>
      <c r="C152" s="15">
        <v>62281334</v>
      </c>
      <c r="D152" s="15"/>
      <c r="E152" s="14" t="s">
        <v>309</v>
      </c>
      <c r="F152" s="14">
        <v>60.8</v>
      </c>
      <c r="G152" s="14">
        <v>61.5</v>
      </c>
      <c r="H152" s="14">
        <v>61.15</v>
      </c>
      <c r="I152" s="14"/>
    </row>
    <row r="153" s="2" customFormat="1" ht="19.5" customHeight="1" spans="1:9">
      <c r="A153" s="13">
        <v>150</v>
      </c>
      <c r="B153" s="14" t="s">
        <v>310</v>
      </c>
      <c r="C153" s="15">
        <v>62281335</v>
      </c>
      <c r="D153" s="16">
        <v>1</v>
      </c>
      <c r="E153" s="14" t="s">
        <v>311</v>
      </c>
      <c r="F153" s="14">
        <v>59.6</v>
      </c>
      <c r="G153" s="14">
        <v>65</v>
      </c>
      <c r="H153" s="14">
        <v>62.3</v>
      </c>
      <c r="I153" s="14"/>
    </row>
    <row r="154" s="2" customFormat="1" ht="19.5" customHeight="1" spans="1:9">
      <c r="A154" s="13">
        <v>151</v>
      </c>
      <c r="B154" s="14" t="s">
        <v>312</v>
      </c>
      <c r="C154" s="15">
        <v>62281335</v>
      </c>
      <c r="D154" s="15"/>
      <c r="E154" s="14" t="s">
        <v>313</v>
      </c>
      <c r="F154" s="14">
        <v>55.5</v>
      </c>
      <c r="G154" s="14">
        <v>63</v>
      </c>
      <c r="H154" s="14">
        <v>59.25</v>
      </c>
      <c r="I154" s="14"/>
    </row>
    <row r="155" s="2" customFormat="1" ht="19.5" customHeight="1" spans="1:9">
      <c r="A155" s="13">
        <v>152</v>
      </c>
      <c r="B155" s="14" t="s">
        <v>314</v>
      </c>
      <c r="C155" s="15">
        <v>62281335</v>
      </c>
      <c r="D155" s="15"/>
      <c r="E155" s="14" t="s">
        <v>315</v>
      </c>
      <c r="F155" s="14">
        <v>55.2</v>
      </c>
      <c r="G155" s="14">
        <v>62</v>
      </c>
      <c r="H155" s="14">
        <v>58.6</v>
      </c>
      <c r="I155" s="14"/>
    </row>
    <row r="156" s="2" customFormat="1" ht="19.5" customHeight="1" spans="1:9">
      <c r="A156" s="13">
        <v>153</v>
      </c>
      <c r="B156" s="14" t="s">
        <v>316</v>
      </c>
      <c r="C156" s="15">
        <v>62281336</v>
      </c>
      <c r="D156" s="16">
        <v>1</v>
      </c>
      <c r="E156" s="14" t="s">
        <v>317</v>
      </c>
      <c r="F156" s="14">
        <v>59.8</v>
      </c>
      <c r="G156" s="14">
        <v>67.5</v>
      </c>
      <c r="H156" s="14">
        <v>63.65</v>
      </c>
      <c r="I156" s="14"/>
    </row>
    <row r="157" s="2" customFormat="1" ht="19.5" customHeight="1" spans="1:9">
      <c r="A157" s="13">
        <v>154</v>
      </c>
      <c r="B157" s="14" t="s">
        <v>318</v>
      </c>
      <c r="C157" s="15">
        <v>62281336</v>
      </c>
      <c r="D157" s="15"/>
      <c r="E157" s="14" t="s">
        <v>319</v>
      </c>
      <c r="F157" s="14">
        <v>48.3</v>
      </c>
      <c r="G157" s="14">
        <v>71</v>
      </c>
      <c r="H157" s="14">
        <v>59.65</v>
      </c>
      <c r="I157" s="14"/>
    </row>
    <row r="158" s="2" customFormat="1" ht="19.5" customHeight="1" spans="1:9">
      <c r="A158" s="13">
        <v>155</v>
      </c>
      <c r="B158" s="14" t="s">
        <v>320</v>
      </c>
      <c r="C158" s="15">
        <v>62281336</v>
      </c>
      <c r="D158" s="15"/>
      <c r="E158" s="14" t="s">
        <v>321</v>
      </c>
      <c r="F158" s="14">
        <v>55.6</v>
      </c>
      <c r="G158" s="14">
        <v>61.5</v>
      </c>
      <c r="H158" s="14">
        <v>58.55</v>
      </c>
      <c r="I158" s="14"/>
    </row>
    <row r="159" s="2" customFormat="1" ht="19.5" customHeight="1" spans="1:9">
      <c r="A159" s="13">
        <v>156</v>
      </c>
      <c r="B159" s="14" t="s">
        <v>322</v>
      </c>
      <c r="C159" s="15">
        <v>62281337</v>
      </c>
      <c r="D159" s="16">
        <v>1</v>
      </c>
      <c r="E159" s="14" t="s">
        <v>323</v>
      </c>
      <c r="F159" s="14">
        <v>64.1</v>
      </c>
      <c r="G159" s="14">
        <v>61</v>
      </c>
      <c r="H159" s="14">
        <v>62.55</v>
      </c>
      <c r="I159" s="14"/>
    </row>
    <row r="160" s="2" customFormat="1" ht="19.5" customHeight="1" spans="1:9">
      <c r="A160" s="13">
        <v>157</v>
      </c>
      <c r="B160" s="14" t="s">
        <v>324</v>
      </c>
      <c r="C160" s="15">
        <v>62281337</v>
      </c>
      <c r="D160" s="15"/>
      <c r="E160" s="14" t="s">
        <v>325</v>
      </c>
      <c r="F160" s="14">
        <v>57.9</v>
      </c>
      <c r="G160" s="14">
        <v>64.5</v>
      </c>
      <c r="H160" s="14">
        <v>61.2</v>
      </c>
      <c r="I160" s="14"/>
    </row>
    <row r="161" s="2" customFormat="1" ht="19.5" customHeight="1" spans="1:9">
      <c r="A161" s="13">
        <v>158</v>
      </c>
      <c r="B161" s="14" t="s">
        <v>326</v>
      </c>
      <c r="C161" s="15">
        <v>62281337</v>
      </c>
      <c r="D161" s="15"/>
      <c r="E161" s="14" t="s">
        <v>327</v>
      </c>
      <c r="F161" s="14">
        <v>57.4</v>
      </c>
      <c r="G161" s="14">
        <v>65</v>
      </c>
      <c r="H161" s="14">
        <v>61.2</v>
      </c>
      <c r="I161" s="14"/>
    </row>
    <row r="162" s="2" customFormat="1" ht="19.5" customHeight="1" spans="1:9">
      <c r="A162" s="13">
        <v>159</v>
      </c>
      <c r="B162" s="14" t="s">
        <v>328</v>
      </c>
      <c r="C162" s="15">
        <v>62281338</v>
      </c>
      <c r="D162" s="16">
        <v>1</v>
      </c>
      <c r="E162" s="14" t="s">
        <v>329</v>
      </c>
      <c r="F162" s="14">
        <v>54.7</v>
      </c>
      <c r="G162" s="14">
        <v>73.5</v>
      </c>
      <c r="H162" s="14">
        <v>64.1</v>
      </c>
      <c r="I162" s="14"/>
    </row>
    <row r="163" s="2" customFormat="1" ht="19.5" customHeight="1" spans="1:9">
      <c r="A163" s="13">
        <v>160</v>
      </c>
      <c r="B163" s="14" t="s">
        <v>330</v>
      </c>
      <c r="C163" s="15">
        <v>62281338</v>
      </c>
      <c r="D163" s="15"/>
      <c r="E163" s="14" t="s">
        <v>331</v>
      </c>
      <c r="F163" s="14">
        <v>51.2</v>
      </c>
      <c r="G163" s="14">
        <v>73</v>
      </c>
      <c r="H163" s="14">
        <v>62.1</v>
      </c>
      <c r="I163" s="14"/>
    </row>
    <row r="164" s="2" customFormat="1" ht="19.5" customHeight="1" spans="1:9">
      <c r="A164" s="13">
        <v>161</v>
      </c>
      <c r="B164" s="14" t="s">
        <v>332</v>
      </c>
      <c r="C164" s="15">
        <v>62281338</v>
      </c>
      <c r="D164" s="15"/>
      <c r="E164" s="14" t="s">
        <v>333</v>
      </c>
      <c r="F164" s="14">
        <v>57.3</v>
      </c>
      <c r="G164" s="14">
        <v>66</v>
      </c>
      <c r="H164" s="14">
        <v>61.65</v>
      </c>
      <c r="I164" s="14"/>
    </row>
    <row r="165" s="2" customFormat="1" ht="19.5" customHeight="1" spans="1:9">
      <c r="A165" s="13">
        <v>162</v>
      </c>
      <c r="B165" s="17" t="s">
        <v>334</v>
      </c>
      <c r="C165" s="18">
        <v>62281339</v>
      </c>
      <c r="D165" s="22">
        <v>1</v>
      </c>
      <c r="E165" s="14" t="s">
        <v>335</v>
      </c>
      <c r="F165" s="14">
        <v>58.1</v>
      </c>
      <c r="G165" s="14">
        <v>73.5</v>
      </c>
      <c r="H165" s="14">
        <v>65.8</v>
      </c>
      <c r="I165" s="13"/>
    </row>
    <row r="166" s="2" customFormat="1" ht="19.5" customHeight="1" spans="1:9">
      <c r="A166" s="13">
        <v>163</v>
      </c>
      <c r="B166" s="17" t="s">
        <v>336</v>
      </c>
      <c r="C166" s="18">
        <v>62281339</v>
      </c>
      <c r="D166" s="22"/>
      <c r="E166" s="14" t="s">
        <v>337</v>
      </c>
      <c r="F166" s="14">
        <v>65.6</v>
      </c>
      <c r="G166" s="14">
        <v>64</v>
      </c>
      <c r="H166" s="14">
        <v>64.8</v>
      </c>
      <c r="I166" s="13"/>
    </row>
    <row r="167" s="2" customFormat="1" ht="19.5" customHeight="1" spans="1:9">
      <c r="A167" s="13">
        <v>164</v>
      </c>
      <c r="B167" s="17" t="s">
        <v>338</v>
      </c>
      <c r="C167" s="18">
        <v>62281339</v>
      </c>
      <c r="D167" s="22"/>
      <c r="E167" s="14" t="s">
        <v>339</v>
      </c>
      <c r="F167" s="14">
        <v>59.8</v>
      </c>
      <c r="G167" s="14">
        <v>68</v>
      </c>
      <c r="H167" s="14">
        <v>63.9</v>
      </c>
      <c r="I167" s="13"/>
    </row>
    <row r="168" s="2" customFormat="1" ht="19.5" customHeight="1" spans="1:9">
      <c r="A168" s="13">
        <v>165</v>
      </c>
      <c r="B168" s="17" t="s">
        <v>340</v>
      </c>
      <c r="C168" s="18">
        <v>62281340</v>
      </c>
      <c r="D168" s="22">
        <v>1</v>
      </c>
      <c r="E168" s="14" t="s">
        <v>341</v>
      </c>
      <c r="F168" s="14">
        <v>56</v>
      </c>
      <c r="G168" s="14">
        <v>72</v>
      </c>
      <c r="H168" s="14">
        <v>64</v>
      </c>
      <c r="I168" s="13"/>
    </row>
    <row r="169" s="2" customFormat="1" ht="19.5" customHeight="1" spans="1:9">
      <c r="A169" s="13">
        <v>166</v>
      </c>
      <c r="B169" s="17" t="s">
        <v>342</v>
      </c>
      <c r="C169" s="18">
        <v>62281340</v>
      </c>
      <c r="D169" s="22"/>
      <c r="E169" s="14" t="s">
        <v>343</v>
      </c>
      <c r="F169" s="14">
        <v>57</v>
      </c>
      <c r="G169" s="14">
        <v>68.5</v>
      </c>
      <c r="H169" s="14">
        <v>62.75</v>
      </c>
      <c r="I169" s="13"/>
    </row>
    <row r="170" s="2" customFormat="1" ht="19.5" customHeight="1" spans="1:9">
      <c r="A170" s="13">
        <v>167</v>
      </c>
      <c r="B170" s="17" t="s">
        <v>344</v>
      </c>
      <c r="C170" s="18">
        <v>62281340</v>
      </c>
      <c r="D170" s="22"/>
      <c r="E170" s="14" t="s">
        <v>345</v>
      </c>
      <c r="F170" s="14">
        <v>59.4</v>
      </c>
      <c r="G170" s="14">
        <v>59.5</v>
      </c>
      <c r="H170" s="14">
        <v>59.45</v>
      </c>
      <c r="I170" s="13"/>
    </row>
    <row r="171" s="2" customFormat="1" ht="18" customHeight="1" spans="1:9">
      <c r="A171" s="13">
        <v>168</v>
      </c>
      <c r="B171" s="17" t="s">
        <v>346</v>
      </c>
      <c r="C171" s="15">
        <v>62281341</v>
      </c>
      <c r="D171" s="22">
        <v>1</v>
      </c>
      <c r="E171" s="14" t="s">
        <v>347</v>
      </c>
      <c r="F171" s="14">
        <v>54</v>
      </c>
      <c r="G171" s="14">
        <v>66</v>
      </c>
      <c r="H171" s="14">
        <v>60</v>
      </c>
      <c r="I171" s="13"/>
    </row>
    <row r="172" s="2" customFormat="1" ht="18" customHeight="1" spans="1:9">
      <c r="A172" s="13">
        <v>169</v>
      </c>
      <c r="B172" s="14" t="s">
        <v>348</v>
      </c>
      <c r="C172" s="15">
        <v>62281341</v>
      </c>
      <c r="D172" s="22"/>
      <c r="E172" s="14" t="s">
        <v>349</v>
      </c>
      <c r="F172" s="14">
        <v>60.3</v>
      </c>
      <c r="G172" s="14">
        <v>57.5</v>
      </c>
      <c r="H172" s="14">
        <v>58.9</v>
      </c>
      <c r="I172" s="23" t="s">
        <v>23</v>
      </c>
    </row>
    <row r="173" s="2" customFormat="1" ht="18" customHeight="1" spans="1:9">
      <c r="A173" s="13">
        <v>170</v>
      </c>
      <c r="B173" s="21" t="s">
        <v>350</v>
      </c>
      <c r="C173" s="27">
        <v>62281341</v>
      </c>
      <c r="D173" s="18"/>
      <c r="E173" s="21" t="s">
        <v>351</v>
      </c>
      <c r="F173" s="21">
        <v>45.5</v>
      </c>
      <c r="G173" s="21">
        <v>68.5</v>
      </c>
      <c r="H173" s="21">
        <v>57</v>
      </c>
      <c r="I173" s="25" t="s">
        <v>23</v>
      </c>
    </row>
    <row r="174" s="2" customFormat="1" ht="18" customHeight="1" spans="1:9">
      <c r="A174" s="13">
        <v>171</v>
      </c>
      <c r="B174" s="17" t="s">
        <v>352</v>
      </c>
      <c r="C174" s="15">
        <v>62281342</v>
      </c>
      <c r="D174" s="22">
        <v>1</v>
      </c>
      <c r="E174" s="14" t="s">
        <v>353</v>
      </c>
      <c r="F174" s="14">
        <v>57.8</v>
      </c>
      <c r="G174" s="14">
        <v>70</v>
      </c>
      <c r="H174" s="14">
        <v>63.9</v>
      </c>
      <c r="I174" s="13"/>
    </row>
    <row r="175" s="2" customFormat="1" ht="18" customHeight="1" spans="1:9">
      <c r="A175" s="13">
        <v>172</v>
      </c>
      <c r="B175" s="17" t="s">
        <v>354</v>
      </c>
      <c r="C175" s="15">
        <v>62281342</v>
      </c>
      <c r="D175" s="22"/>
      <c r="E175" s="14" t="s">
        <v>355</v>
      </c>
      <c r="F175" s="14">
        <v>61.5</v>
      </c>
      <c r="G175" s="14">
        <v>64.5</v>
      </c>
      <c r="H175" s="14">
        <v>63</v>
      </c>
      <c r="I175" s="13"/>
    </row>
    <row r="176" s="2" customFormat="1" ht="18" customHeight="1" spans="1:9">
      <c r="A176" s="13">
        <v>173</v>
      </c>
      <c r="B176" s="17" t="s">
        <v>356</v>
      </c>
      <c r="C176" s="15">
        <v>62281342</v>
      </c>
      <c r="D176" s="22"/>
      <c r="E176" s="14" t="s">
        <v>357</v>
      </c>
      <c r="F176" s="14">
        <v>51.2</v>
      </c>
      <c r="G176" s="14">
        <v>68.5</v>
      </c>
      <c r="H176" s="14">
        <v>59.85</v>
      </c>
      <c r="I176" s="23" t="s">
        <v>23</v>
      </c>
    </row>
    <row r="177" s="2" customFormat="1" ht="18" customHeight="1" spans="1:9">
      <c r="A177" s="13">
        <v>174</v>
      </c>
      <c r="B177" s="17" t="s">
        <v>358</v>
      </c>
      <c r="C177" s="18">
        <v>62281343</v>
      </c>
      <c r="D177" s="22">
        <v>1</v>
      </c>
      <c r="E177" s="14" t="s">
        <v>359</v>
      </c>
      <c r="F177" s="14">
        <v>66.8</v>
      </c>
      <c r="G177" s="14">
        <v>62</v>
      </c>
      <c r="H177" s="14">
        <v>64.4</v>
      </c>
      <c r="I177" s="13"/>
    </row>
    <row r="178" s="2" customFormat="1" ht="18" customHeight="1" spans="1:9">
      <c r="A178" s="13">
        <v>175</v>
      </c>
      <c r="B178" s="17" t="s">
        <v>360</v>
      </c>
      <c r="C178" s="18">
        <v>62281343</v>
      </c>
      <c r="D178" s="22"/>
      <c r="E178" s="14" t="s">
        <v>361</v>
      </c>
      <c r="F178" s="14">
        <v>58.1</v>
      </c>
      <c r="G178" s="14">
        <v>67</v>
      </c>
      <c r="H178" s="14">
        <v>62.55</v>
      </c>
      <c r="I178" s="13"/>
    </row>
    <row r="179" s="2" customFormat="1" ht="18" customHeight="1" spans="1:9">
      <c r="A179" s="13">
        <v>176</v>
      </c>
      <c r="B179" s="17" t="s">
        <v>362</v>
      </c>
      <c r="C179" s="18">
        <v>62281343</v>
      </c>
      <c r="D179" s="22"/>
      <c r="E179" s="14" t="s">
        <v>363</v>
      </c>
      <c r="F179" s="14">
        <v>61.7</v>
      </c>
      <c r="G179" s="14">
        <v>62</v>
      </c>
      <c r="H179" s="14">
        <v>61.85</v>
      </c>
      <c r="I179" s="13"/>
    </row>
    <row r="180" s="2" customFormat="1" ht="18" customHeight="1" spans="1:9">
      <c r="A180" s="13">
        <v>177</v>
      </c>
      <c r="B180" s="17" t="s">
        <v>364</v>
      </c>
      <c r="C180" s="18">
        <v>62281344</v>
      </c>
      <c r="D180" s="22">
        <v>1</v>
      </c>
      <c r="E180" s="14" t="s">
        <v>365</v>
      </c>
      <c r="F180" s="14">
        <v>62.8</v>
      </c>
      <c r="G180" s="14">
        <v>68.5</v>
      </c>
      <c r="H180" s="14">
        <v>65.65</v>
      </c>
      <c r="I180" s="13"/>
    </row>
    <row r="181" s="2" customFormat="1" ht="18" customHeight="1" spans="1:9">
      <c r="A181" s="13">
        <v>178</v>
      </c>
      <c r="B181" s="17" t="s">
        <v>366</v>
      </c>
      <c r="C181" s="18">
        <v>62281344</v>
      </c>
      <c r="D181" s="22"/>
      <c r="E181" s="14" t="s">
        <v>367</v>
      </c>
      <c r="F181" s="14">
        <v>62.9</v>
      </c>
      <c r="G181" s="14">
        <v>66.5</v>
      </c>
      <c r="H181" s="14">
        <v>64.7</v>
      </c>
      <c r="I181" s="13"/>
    </row>
    <row r="182" s="2" customFormat="1" ht="18" customHeight="1" spans="1:9">
      <c r="A182" s="13">
        <v>179</v>
      </c>
      <c r="B182" s="17" t="s">
        <v>368</v>
      </c>
      <c r="C182" s="18">
        <v>62281344</v>
      </c>
      <c r="D182" s="22"/>
      <c r="E182" s="14" t="s">
        <v>369</v>
      </c>
      <c r="F182" s="14">
        <v>57.7</v>
      </c>
      <c r="G182" s="14">
        <v>68</v>
      </c>
      <c r="H182" s="14">
        <v>62.85</v>
      </c>
      <c r="I182" s="13"/>
    </row>
    <row r="183" s="2" customFormat="1" ht="18" customHeight="1" spans="1:9">
      <c r="A183" s="13">
        <v>180</v>
      </c>
      <c r="B183" s="17" t="s">
        <v>370</v>
      </c>
      <c r="C183" s="18">
        <v>62281345</v>
      </c>
      <c r="D183" s="22">
        <v>2</v>
      </c>
      <c r="E183" s="14" t="s">
        <v>371</v>
      </c>
      <c r="F183" s="14">
        <v>74.8</v>
      </c>
      <c r="G183" s="14">
        <v>65</v>
      </c>
      <c r="H183" s="14">
        <v>69.9</v>
      </c>
      <c r="I183" s="13"/>
    </row>
    <row r="184" s="2" customFormat="1" ht="18" customHeight="1" spans="1:9">
      <c r="A184" s="13">
        <v>181</v>
      </c>
      <c r="B184" s="17" t="s">
        <v>372</v>
      </c>
      <c r="C184" s="18">
        <v>62281345</v>
      </c>
      <c r="D184" s="22"/>
      <c r="E184" s="14" t="s">
        <v>373</v>
      </c>
      <c r="F184" s="14">
        <v>71.3</v>
      </c>
      <c r="G184" s="14">
        <v>67.5</v>
      </c>
      <c r="H184" s="14">
        <v>69.4</v>
      </c>
      <c r="I184" s="13"/>
    </row>
    <row r="185" s="2" customFormat="1" ht="18" customHeight="1" spans="1:9">
      <c r="A185" s="13">
        <v>182</v>
      </c>
      <c r="B185" s="17" t="s">
        <v>374</v>
      </c>
      <c r="C185" s="18">
        <v>62281345</v>
      </c>
      <c r="D185" s="22"/>
      <c r="E185" s="14" t="s">
        <v>375</v>
      </c>
      <c r="F185" s="14">
        <v>67</v>
      </c>
      <c r="G185" s="14">
        <v>68.5</v>
      </c>
      <c r="H185" s="14">
        <v>67.75</v>
      </c>
      <c r="I185" s="13"/>
    </row>
    <row r="186" s="2" customFormat="1" ht="18" customHeight="1" spans="1:9">
      <c r="A186" s="13">
        <v>183</v>
      </c>
      <c r="B186" s="17" t="s">
        <v>376</v>
      </c>
      <c r="C186" s="18">
        <v>62281345</v>
      </c>
      <c r="D186" s="22"/>
      <c r="E186" s="14" t="s">
        <v>377</v>
      </c>
      <c r="F186" s="14">
        <v>63.6</v>
      </c>
      <c r="G186" s="14">
        <v>69.5</v>
      </c>
      <c r="H186" s="14">
        <v>66.55</v>
      </c>
      <c r="I186" s="13"/>
    </row>
    <row r="187" s="2" customFormat="1" ht="18" customHeight="1" spans="1:9">
      <c r="A187" s="13">
        <v>184</v>
      </c>
      <c r="B187" s="17" t="s">
        <v>378</v>
      </c>
      <c r="C187" s="18">
        <v>62281345</v>
      </c>
      <c r="D187" s="22"/>
      <c r="E187" s="14" t="s">
        <v>379</v>
      </c>
      <c r="F187" s="14">
        <v>64.8</v>
      </c>
      <c r="G187" s="14">
        <v>66.5</v>
      </c>
      <c r="H187" s="14">
        <v>65.65</v>
      </c>
      <c r="I187" s="13"/>
    </row>
    <row r="188" s="2" customFormat="1" ht="18" customHeight="1" spans="1:9">
      <c r="A188" s="13">
        <v>185</v>
      </c>
      <c r="B188" s="17" t="s">
        <v>380</v>
      </c>
      <c r="C188" s="18">
        <v>62281345</v>
      </c>
      <c r="D188" s="22"/>
      <c r="E188" s="14" t="s">
        <v>381</v>
      </c>
      <c r="F188" s="14">
        <v>66.1</v>
      </c>
      <c r="G188" s="14">
        <v>63</v>
      </c>
      <c r="H188" s="14">
        <v>64.55</v>
      </c>
      <c r="I188" s="13"/>
    </row>
    <row r="189" s="2" customFormat="1" ht="19.5" customHeight="1" spans="1:9">
      <c r="A189" s="13">
        <v>186</v>
      </c>
      <c r="B189" s="17" t="s">
        <v>382</v>
      </c>
      <c r="C189" s="18">
        <v>62281346</v>
      </c>
      <c r="D189" s="22">
        <v>1</v>
      </c>
      <c r="E189" s="14" t="s">
        <v>383</v>
      </c>
      <c r="F189" s="14">
        <v>62.4</v>
      </c>
      <c r="G189" s="14">
        <v>71</v>
      </c>
      <c r="H189" s="14">
        <v>66.7</v>
      </c>
      <c r="I189" s="13"/>
    </row>
    <row r="190" s="2" customFormat="1" ht="19.5" customHeight="1" spans="1:9">
      <c r="A190" s="13">
        <v>187</v>
      </c>
      <c r="B190" s="17" t="s">
        <v>384</v>
      </c>
      <c r="C190" s="18">
        <v>62281346</v>
      </c>
      <c r="D190" s="22"/>
      <c r="E190" s="14" t="s">
        <v>385</v>
      </c>
      <c r="F190" s="14">
        <v>70.5</v>
      </c>
      <c r="G190" s="14">
        <v>57</v>
      </c>
      <c r="H190" s="14">
        <v>63.75</v>
      </c>
      <c r="I190" s="13"/>
    </row>
    <row r="191" s="2" customFormat="1" ht="19.5" customHeight="1" spans="1:9">
      <c r="A191" s="13">
        <v>188</v>
      </c>
      <c r="B191" s="17" t="s">
        <v>386</v>
      </c>
      <c r="C191" s="18">
        <v>62281346</v>
      </c>
      <c r="D191" s="22"/>
      <c r="E191" s="14" t="s">
        <v>387</v>
      </c>
      <c r="F191" s="14">
        <v>60.4</v>
      </c>
      <c r="G191" s="14">
        <v>67</v>
      </c>
      <c r="H191" s="14">
        <v>63.7</v>
      </c>
      <c r="I191" s="13"/>
    </row>
    <row r="192" s="2" customFormat="1" ht="19.5" customHeight="1" spans="1:9">
      <c r="A192" s="13">
        <v>189</v>
      </c>
      <c r="B192" s="17" t="s">
        <v>388</v>
      </c>
      <c r="C192" s="18">
        <v>62281347</v>
      </c>
      <c r="D192" s="22">
        <v>1</v>
      </c>
      <c r="E192" s="14" t="s">
        <v>389</v>
      </c>
      <c r="F192" s="14">
        <v>58.2</v>
      </c>
      <c r="G192" s="14">
        <v>66</v>
      </c>
      <c r="H192" s="14">
        <v>62.1</v>
      </c>
      <c r="I192" s="13"/>
    </row>
    <row r="193" s="2" customFormat="1" ht="19.5" customHeight="1" spans="1:9">
      <c r="A193" s="13">
        <v>190</v>
      </c>
      <c r="B193" s="17" t="s">
        <v>390</v>
      </c>
      <c r="C193" s="18">
        <v>62281347</v>
      </c>
      <c r="D193" s="22"/>
      <c r="E193" s="14" t="s">
        <v>391</v>
      </c>
      <c r="F193" s="14">
        <v>48.5</v>
      </c>
      <c r="G193" s="14">
        <v>73.5</v>
      </c>
      <c r="H193" s="14">
        <v>61</v>
      </c>
      <c r="I193" s="13"/>
    </row>
    <row r="194" s="2" customFormat="1" ht="19.5" customHeight="1" spans="1:9">
      <c r="A194" s="13">
        <v>191</v>
      </c>
      <c r="B194" s="14" t="s">
        <v>392</v>
      </c>
      <c r="C194" s="18">
        <v>62281347</v>
      </c>
      <c r="D194" s="22"/>
      <c r="E194" s="14" t="s">
        <v>393</v>
      </c>
      <c r="F194" s="14">
        <v>54.6</v>
      </c>
      <c r="G194" s="14">
        <v>62.5</v>
      </c>
      <c r="H194" s="14">
        <v>58.55</v>
      </c>
      <c r="I194" s="23" t="s">
        <v>23</v>
      </c>
    </row>
    <row r="195" s="2" customFormat="1" ht="20" customHeight="1" spans="1:9">
      <c r="A195" s="13">
        <v>192</v>
      </c>
      <c r="B195" s="17" t="s">
        <v>394</v>
      </c>
      <c r="C195" s="18">
        <v>62281348</v>
      </c>
      <c r="D195" s="22">
        <v>1</v>
      </c>
      <c r="E195" s="14" t="s">
        <v>395</v>
      </c>
      <c r="F195" s="14">
        <v>62.5</v>
      </c>
      <c r="G195" s="14">
        <v>77</v>
      </c>
      <c r="H195" s="14">
        <v>69.75</v>
      </c>
      <c r="I195" s="13"/>
    </row>
    <row r="196" s="2" customFormat="1" ht="20" customHeight="1" spans="1:9">
      <c r="A196" s="13">
        <v>193</v>
      </c>
      <c r="B196" s="17" t="s">
        <v>396</v>
      </c>
      <c r="C196" s="18">
        <v>62281348</v>
      </c>
      <c r="D196" s="22"/>
      <c r="E196" s="14" t="s">
        <v>397</v>
      </c>
      <c r="F196" s="14">
        <v>57.7</v>
      </c>
      <c r="G196" s="14">
        <v>75.5</v>
      </c>
      <c r="H196" s="14">
        <v>66.6</v>
      </c>
      <c r="I196" s="13"/>
    </row>
    <row r="197" s="2" customFormat="1" ht="20" customHeight="1" spans="1:9">
      <c r="A197" s="13">
        <v>194</v>
      </c>
      <c r="B197" s="17" t="s">
        <v>398</v>
      </c>
      <c r="C197" s="18">
        <v>62281348</v>
      </c>
      <c r="D197" s="22"/>
      <c r="E197" s="14" t="s">
        <v>399</v>
      </c>
      <c r="F197" s="14">
        <v>61.6</v>
      </c>
      <c r="G197" s="14">
        <v>70.5</v>
      </c>
      <c r="H197" s="14">
        <v>66.05</v>
      </c>
      <c r="I197" s="13"/>
    </row>
    <row r="198" s="2" customFormat="1" ht="20" customHeight="1" spans="1:9">
      <c r="A198" s="13">
        <v>195</v>
      </c>
      <c r="B198" s="17" t="s">
        <v>400</v>
      </c>
      <c r="C198" s="18">
        <v>62281349</v>
      </c>
      <c r="D198" s="18">
        <v>2</v>
      </c>
      <c r="E198" s="17" t="s">
        <v>401</v>
      </c>
      <c r="F198" s="17">
        <v>63.9</v>
      </c>
      <c r="G198" s="17">
        <v>66</v>
      </c>
      <c r="H198" s="17">
        <v>64.95</v>
      </c>
      <c r="I198" s="17"/>
    </row>
    <row r="199" s="2" customFormat="1" ht="20" customHeight="1" spans="1:9">
      <c r="A199" s="13">
        <v>196</v>
      </c>
      <c r="B199" s="17" t="s">
        <v>402</v>
      </c>
      <c r="C199" s="18">
        <v>62281349</v>
      </c>
      <c r="D199" s="18"/>
      <c r="E199" s="17" t="s">
        <v>403</v>
      </c>
      <c r="F199" s="17">
        <v>61.3</v>
      </c>
      <c r="G199" s="17">
        <v>66</v>
      </c>
      <c r="H199" s="17">
        <v>63.65</v>
      </c>
      <c r="I199" s="17"/>
    </row>
    <row r="200" s="2" customFormat="1" ht="20" customHeight="1" spans="1:9">
      <c r="A200" s="13">
        <v>197</v>
      </c>
      <c r="B200" s="17" t="s">
        <v>404</v>
      </c>
      <c r="C200" s="18">
        <v>62281349</v>
      </c>
      <c r="D200" s="18"/>
      <c r="E200" s="17" t="s">
        <v>405</v>
      </c>
      <c r="F200" s="17">
        <v>60.7</v>
      </c>
      <c r="G200" s="17">
        <v>66</v>
      </c>
      <c r="H200" s="17">
        <v>63.35</v>
      </c>
      <c r="I200" s="17"/>
    </row>
    <row r="201" s="2" customFormat="1" ht="20" customHeight="1" spans="1:9">
      <c r="A201" s="13">
        <v>198</v>
      </c>
      <c r="B201" s="17" t="s">
        <v>406</v>
      </c>
      <c r="C201" s="18">
        <v>62281349</v>
      </c>
      <c r="D201" s="18"/>
      <c r="E201" s="17" t="s">
        <v>407</v>
      </c>
      <c r="F201" s="17">
        <v>55.6</v>
      </c>
      <c r="G201" s="17">
        <v>71</v>
      </c>
      <c r="H201" s="17">
        <v>63.3</v>
      </c>
      <c r="I201" s="17"/>
    </row>
    <row r="202" s="2" customFormat="1" ht="20" customHeight="1" spans="1:9">
      <c r="A202" s="13">
        <v>199</v>
      </c>
      <c r="B202" s="17" t="s">
        <v>408</v>
      </c>
      <c r="C202" s="18">
        <v>62281349</v>
      </c>
      <c r="D202" s="18"/>
      <c r="E202" s="17" t="s">
        <v>409</v>
      </c>
      <c r="F202" s="17">
        <v>62.7</v>
      </c>
      <c r="G202" s="17">
        <v>63</v>
      </c>
      <c r="H202" s="17">
        <v>62.85</v>
      </c>
      <c r="I202" s="17"/>
    </row>
    <row r="203" s="2" customFormat="1" ht="20" customHeight="1" spans="1:9">
      <c r="A203" s="13">
        <v>200</v>
      </c>
      <c r="B203" s="17" t="s">
        <v>410</v>
      </c>
      <c r="C203" s="18">
        <v>62281349</v>
      </c>
      <c r="D203" s="18"/>
      <c r="E203" s="17" t="s">
        <v>411</v>
      </c>
      <c r="F203" s="17">
        <v>63.8</v>
      </c>
      <c r="G203" s="17">
        <v>61.5</v>
      </c>
      <c r="H203" s="17">
        <v>62.65</v>
      </c>
      <c r="I203" s="17"/>
    </row>
    <row r="204" s="2" customFormat="1" ht="20" customHeight="1" spans="1:9">
      <c r="A204" s="13">
        <v>201</v>
      </c>
      <c r="B204" s="17" t="s">
        <v>412</v>
      </c>
      <c r="C204" s="18">
        <v>62281350</v>
      </c>
      <c r="D204" s="18">
        <v>1</v>
      </c>
      <c r="E204" s="17" t="s">
        <v>413</v>
      </c>
      <c r="F204" s="17">
        <v>60.3</v>
      </c>
      <c r="G204" s="17">
        <v>70</v>
      </c>
      <c r="H204" s="17">
        <v>65.15</v>
      </c>
      <c r="I204" s="17"/>
    </row>
    <row r="205" s="2" customFormat="1" ht="20" customHeight="1" spans="1:9">
      <c r="A205" s="13">
        <v>202</v>
      </c>
      <c r="B205" s="17" t="s">
        <v>414</v>
      </c>
      <c r="C205" s="18">
        <v>62281350</v>
      </c>
      <c r="D205" s="18"/>
      <c r="E205" s="17" t="s">
        <v>415</v>
      </c>
      <c r="F205" s="17">
        <v>58.9</v>
      </c>
      <c r="G205" s="17">
        <v>65</v>
      </c>
      <c r="H205" s="17">
        <v>61.95</v>
      </c>
      <c r="I205" s="17"/>
    </row>
    <row r="206" s="2" customFormat="1" ht="20" customHeight="1" spans="1:9">
      <c r="A206" s="13">
        <v>203</v>
      </c>
      <c r="B206" s="17" t="s">
        <v>416</v>
      </c>
      <c r="C206" s="18">
        <v>62281350</v>
      </c>
      <c r="D206" s="18"/>
      <c r="E206" s="17" t="s">
        <v>417</v>
      </c>
      <c r="F206" s="17">
        <v>59.8</v>
      </c>
      <c r="G206" s="17">
        <v>64</v>
      </c>
      <c r="H206" s="17">
        <v>61.9</v>
      </c>
      <c r="I206" s="17"/>
    </row>
    <row r="207" s="2" customFormat="1" ht="20" customHeight="1" spans="1:9">
      <c r="A207" s="13">
        <v>204</v>
      </c>
      <c r="B207" s="17" t="s">
        <v>418</v>
      </c>
      <c r="C207" s="18">
        <v>62281351</v>
      </c>
      <c r="D207" s="18">
        <v>1</v>
      </c>
      <c r="E207" s="17" t="s">
        <v>419</v>
      </c>
      <c r="F207" s="17">
        <v>58</v>
      </c>
      <c r="G207" s="17">
        <v>70.5</v>
      </c>
      <c r="H207" s="17">
        <v>64.25</v>
      </c>
      <c r="I207" s="17"/>
    </row>
    <row r="208" s="2" customFormat="1" ht="20" customHeight="1" spans="1:9">
      <c r="A208" s="13">
        <v>205</v>
      </c>
      <c r="B208" s="17" t="s">
        <v>420</v>
      </c>
      <c r="C208" s="18">
        <v>62281351</v>
      </c>
      <c r="D208" s="18"/>
      <c r="E208" s="17" t="s">
        <v>421</v>
      </c>
      <c r="F208" s="17">
        <v>63</v>
      </c>
      <c r="G208" s="17">
        <v>65</v>
      </c>
      <c r="H208" s="17">
        <v>64</v>
      </c>
      <c r="I208" s="17"/>
    </row>
    <row r="209" s="2" customFormat="1" ht="20" customHeight="1" spans="1:9">
      <c r="A209" s="13">
        <v>206</v>
      </c>
      <c r="B209" s="17" t="s">
        <v>422</v>
      </c>
      <c r="C209" s="18">
        <v>62281351</v>
      </c>
      <c r="D209" s="18"/>
      <c r="E209" s="17" t="s">
        <v>423</v>
      </c>
      <c r="F209" s="17">
        <v>63.9</v>
      </c>
      <c r="G209" s="17">
        <v>64</v>
      </c>
      <c r="H209" s="17">
        <v>63.95</v>
      </c>
      <c r="I209" s="17"/>
    </row>
    <row r="210" s="2" customFormat="1" ht="21.5" customHeight="1" spans="1:9">
      <c r="A210" s="13">
        <v>207</v>
      </c>
      <c r="B210" s="17" t="s">
        <v>424</v>
      </c>
      <c r="C210" s="18">
        <v>62281352</v>
      </c>
      <c r="D210" s="18">
        <v>1</v>
      </c>
      <c r="E210" s="17" t="s">
        <v>425</v>
      </c>
      <c r="F210" s="17">
        <v>69.3</v>
      </c>
      <c r="G210" s="17">
        <v>64.5</v>
      </c>
      <c r="H210" s="17">
        <v>66.9</v>
      </c>
      <c r="I210" s="17"/>
    </row>
    <row r="211" s="2" customFormat="1" ht="21.5" customHeight="1" spans="1:9">
      <c r="A211" s="13">
        <v>208</v>
      </c>
      <c r="B211" s="17" t="s">
        <v>426</v>
      </c>
      <c r="C211" s="18">
        <v>62281352</v>
      </c>
      <c r="D211" s="18"/>
      <c r="E211" s="17" t="s">
        <v>427</v>
      </c>
      <c r="F211" s="17">
        <v>67.7</v>
      </c>
      <c r="G211" s="17">
        <v>63.5</v>
      </c>
      <c r="H211" s="17">
        <v>65.6</v>
      </c>
      <c r="I211" s="17"/>
    </row>
    <row r="212" s="2" customFormat="1" ht="21.5" customHeight="1" spans="1:9">
      <c r="A212" s="13">
        <v>209</v>
      </c>
      <c r="B212" s="17" t="s">
        <v>428</v>
      </c>
      <c r="C212" s="18">
        <v>62281352</v>
      </c>
      <c r="D212" s="18"/>
      <c r="E212" s="17" t="s">
        <v>429</v>
      </c>
      <c r="F212" s="17">
        <v>57</v>
      </c>
      <c r="G212" s="17">
        <v>71</v>
      </c>
      <c r="H212" s="17">
        <v>64</v>
      </c>
      <c r="I212" s="17"/>
    </row>
    <row r="213" s="2" customFormat="1" ht="22.5" customHeight="1" spans="1:9">
      <c r="A213" s="13">
        <v>210</v>
      </c>
      <c r="B213" s="17" t="s">
        <v>430</v>
      </c>
      <c r="C213" s="18">
        <v>62281353</v>
      </c>
      <c r="D213" s="18">
        <v>1</v>
      </c>
      <c r="E213" s="17" t="s">
        <v>431</v>
      </c>
      <c r="F213" s="17">
        <v>63.7</v>
      </c>
      <c r="G213" s="17">
        <v>69.5</v>
      </c>
      <c r="H213" s="17">
        <v>66.6</v>
      </c>
      <c r="I213" s="17"/>
    </row>
    <row r="214" s="2" customFormat="1" ht="22.5" customHeight="1" spans="1:9">
      <c r="A214" s="13">
        <v>211</v>
      </c>
      <c r="B214" s="17" t="s">
        <v>432</v>
      </c>
      <c r="C214" s="18">
        <v>62281353</v>
      </c>
      <c r="D214" s="18"/>
      <c r="E214" s="17" t="s">
        <v>433</v>
      </c>
      <c r="F214" s="17">
        <v>52.4</v>
      </c>
      <c r="G214" s="17">
        <v>62.5</v>
      </c>
      <c r="H214" s="17">
        <v>57.45</v>
      </c>
      <c r="I214" s="17"/>
    </row>
    <row r="215" s="2" customFormat="1" ht="22.5" customHeight="1" spans="1:9">
      <c r="A215" s="13">
        <v>212</v>
      </c>
      <c r="B215" s="17" t="s">
        <v>434</v>
      </c>
      <c r="C215" s="18">
        <v>62281353</v>
      </c>
      <c r="D215" s="18"/>
      <c r="E215" s="17" t="s">
        <v>435</v>
      </c>
      <c r="F215" s="17">
        <v>58.7</v>
      </c>
      <c r="G215" s="17">
        <v>54</v>
      </c>
      <c r="H215" s="17">
        <v>56.35</v>
      </c>
      <c r="I215" s="17"/>
    </row>
    <row r="216" s="2" customFormat="1" ht="22.5" customHeight="1" spans="1:9">
      <c r="A216" s="13">
        <v>213</v>
      </c>
      <c r="B216" s="17" t="s">
        <v>436</v>
      </c>
      <c r="C216" s="18">
        <v>62281354</v>
      </c>
      <c r="D216" s="15">
        <v>1</v>
      </c>
      <c r="E216" s="17" t="s">
        <v>437</v>
      </c>
      <c r="F216" s="17">
        <v>57.2</v>
      </c>
      <c r="G216" s="17">
        <v>67.5</v>
      </c>
      <c r="H216" s="17">
        <v>62.35</v>
      </c>
      <c r="I216" s="28"/>
    </row>
    <row r="217" s="2" customFormat="1" ht="22.5" customHeight="1" spans="1:9">
      <c r="A217" s="13">
        <v>214</v>
      </c>
      <c r="B217" s="17" t="s">
        <v>438</v>
      </c>
      <c r="C217" s="18">
        <v>62281354</v>
      </c>
      <c r="D217" s="15"/>
      <c r="E217" s="17" t="s">
        <v>439</v>
      </c>
      <c r="F217" s="17">
        <v>42.6</v>
      </c>
      <c r="G217" s="17">
        <v>57</v>
      </c>
      <c r="H217" s="17">
        <v>49.8</v>
      </c>
      <c r="I217" s="28"/>
    </row>
    <row r="218" s="2" customFormat="1" ht="22.5" customHeight="1" spans="1:9">
      <c r="A218" s="13">
        <v>215</v>
      </c>
      <c r="B218" s="17" t="s">
        <v>440</v>
      </c>
      <c r="C218" s="18">
        <v>62281355</v>
      </c>
      <c r="D218" s="15">
        <v>2</v>
      </c>
      <c r="E218" s="17" t="s">
        <v>441</v>
      </c>
      <c r="F218" s="17">
        <v>63.6</v>
      </c>
      <c r="G218" s="17">
        <v>63.5</v>
      </c>
      <c r="H218" s="17">
        <v>63.55</v>
      </c>
      <c r="I218" s="23"/>
    </row>
    <row r="219" s="2" customFormat="1" ht="22.5" customHeight="1" spans="1:9">
      <c r="A219" s="13">
        <v>216</v>
      </c>
      <c r="B219" s="17" t="s">
        <v>442</v>
      </c>
      <c r="C219" s="18">
        <v>62281355</v>
      </c>
      <c r="D219" s="15"/>
      <c r="E219" s="17" t="s">
        <v>443</v>
      </c>
      <c r="F219" s="17">
        <v>57.2</v>
      </c>
      <c r="G219" s="17">
        <v>62.5</v>
      </c>
      <c r="H219" s="17">
        <v>59.85</v>
      </c>
      <c r="I219" s="24"/>
    </row>
    <row r="220" s="2" customFormat="1" ht="22.5" customHeight="1" spans="1:9">
      <c r="A220" s="13">
        <v>217</v>
      </c>
      <c r="B220" s="17" t="s">
        <v>444</v>
      </c>
      <c r="C220" s="18">
        <v>62281355</v>
      </c>
      <c r="D220" s="15"/>
      <c r="E220" s="17" t="s">
        <v>445</v>
      </c>
      <c r="F220" s="17">
        <v>56.3</v>
      </c>
      <c r="G220" s="17">
        <v>57.5</v>
      </c>
      <c r="H220" s="17">
        <v>56.9</v>
      </c>
      <c r="I220" s="24"/>
    </row>
    <row r="221" s="2" customFormat="1" ht="22.5" customHeight="1" spans="1:9">
      <c r="A221" s="13">
        <v>218</v>
      </c>
      <c r="B221" s="17" t="s">
        <v>446</v>
      </c>
      <c r="C221" s="18">
        <v>62281355</v>
      </c>
      <c r="D221" s="15"/>
      <c r="E221" s="17" t="s">
        <v>447</v>
      </c>
      <c r="F221" s="17">
        <v>53.3</v>
      </c>
      <c r="G221" s="17">
        <v>60</v>
      </c>
      <c r="H221" s="17">
        <v>56.65</v>
      </c>
      <c r="I221" s="24"/>
    </row>
    <row r="222" s="2" customFormat="1" ht="22.5" customHeight="1" spans="1:9">
      <c r="A222" s="13">
        <v>219</v>
      </c>
      <c r="B222" s="17" t="s">
        <v>448</v>
      </c>
      <c r="C222" s="18">
        <v>62281355</v>
      </c>
      <c r="D222" s="15"/>
      <c r="E222" s="17" t="s">
        <v>449</v>
      </c>
      <c r="F222" s="17">
        <v>52.1</v>
      </c>
      <c r="G222" s="17">
        <v>57.5</v>
      </c>
      <c r="H222" s="17">
        <v>54.8</v>
      </c>
      <c r="I222" s="17"/>
    </row>
    <row r="223" s="2" customFormat="1" ht="22.5" customHeight="1" spans="1:9">
      <c r="A223" s="13">
        <v>220</v>
      </c>
      <c r="B223" s="17" t="s">
        <v>450</v>
      </c>
      <c r="C223" s="18">
        <v>62281355</v>
      </c>
      <c r="D223" s="15"/>
      <c r="E223" s="17" t="s">
        <v>451</v>
      </c>
      <c r="F223" s="17">
        <v>48.8</v>
      </c>
      <c r="G223" s="17">
        <v>56.5</v>
      </c>
      <c r="H223" s="17">
        <v>52.65</v>
      </c>
      <c r="I223" s="23" t="s">
        <v>23</v>
      </c>
    </row>
    <row r="224" s="2" customFormat="1" ht="20" customHeight="1" spans="1:9">
      <c r="A224" s="13">
        <v>221</v>
      </c>
      <c r="B224" s="17" t="s">
        <v>452</v>
      </c>
      <c r="C224" s="18">
        <v>62281356</v>
      </c>
      <c r="D224" s="15">
        <v>1</v>
      </c>
      <c r="E224" s="17" t="s">
        <v>453</v>
      </c>
      <c r="F224" s="17">
        <v>57.8</v>
      </c>
      <c r="G224" s="17">
        <v>68</v>
      </c>
      <c r="H224" s="17">
        <v>62.9</v>
      </c>
      <c r="I224" s="24"/>
    </row>
    <row r="225" s="2" customFormat="1" ht="20" customHeight="1" spans="1:9">
      <c r="A225" s="13">
        <v>222</v>
      </c>
      <c r="B225" s="17" t="s">
        <v>454</v>
      </c>
      <c r="C225" s="18">
        <v>62281356</v>
      </c>
      <c r="D225" s="15"/>
      <c r="E225" s="17" t="s">
        <v>455</v>
      </c>
      <c r="F225" s="17">
        <v>59.1</v>
      </c>
      <c r="G225" s="17">
        <v>64.5</v>
      </c>
      <c r="H225" s="17">
        <v>61.8</v>
      </c>
      <c r="I225" s="24"/>
    </row>
    <row r="226" s="2" customFormat="1" ht="20" customHeight="1" spans="1:9">
      <c r="A226" s="13">
        <v>223</v>
      </c>
      <c r="B226" s="17" t="s">
        <v>456</v>
      </c>
      <c r="C226" s="18">
        <v>62281356</v>
      </c>
      <c r="D226" s="15"/>
      <c r="E226" s="17" t="s">
        <v>457</v>
      </c>
      <c r="F226" s="17">
        <v>54.7</v>
      </c>
      <c r="G226" s="17">
        <v>66</v>
      </c>
      <c r="H226" s="17">
        <v>60.35</v>
      </c>
      <c r="I226" s="24"/>
    </row>
    <row r="227" s="2" customFormat="1" ht="21" customHeight="1" spans="1:9">
      <c r="A227" s="13">
        <v>224</v>
      </c>
      <c r="B227" s="17" t="s">
        <v>458</v>
      </c>
      <c r="C227" s="18">
        <v>62281357</v>
      </c>
      <c r="D227" s="15">
        <v>1</v>
      </c>
      <c r="E227" s="17" t="s">
        <v>459</v>
      </c>
      <c r="F227" s="17">
        <v>56.3</v>
      </c>
      <c r="G227" s="17">
        <v>67</v>
      </c>
      <c r="H227" s="17">
        <v>61.65</v>
      </c>
      <c r="I227" s="24"/>
    </row>
    <row r="228" s="2" customFormat="1" ht="21" customHeight="1" spans="1:9">
      <c r="A228" s="13">
        <v>225</v>
      </c>
      <c r="B228" s="17" t="s">
        <v>460</v>
      </c>
      <c r="C228" s="18">
        <v>62281357</v>
      </c>
      <c r="D228" s="15"/>
      <c r="E228" s="17" t="s">
        <v>461</v>
      </c>
      <c r="F228" s="17">
        <v>52.7</v>
      </c>
      <c r="G228" s="17">
        <v>68</v>
      </c>
      <c r="H228" s="17">
        <v>60.35</v>
      </c>
      <c r="I228" s="24"/>
    </row>
    <row r="229" s="2" customFormat="1" ht="21" customHeight="1" spans="1:9">
      <c r="A229" s="13">
        <v>226</v>
      </c>
      <c r="B229" s="17" t="s">
        <v>462</v>
      </c>
      <c r="C229" s="18">
        <v>62281357</v>
      </c>
      <c r="D229" s="15"/>
      <c r="E229" s="17" t="s">
        <v>463</v>
      </c>
      <c r="F229" s="17">
        <v>61</v>
      </c>
      <c r="G229" s="17">
        <v>59</v>
      </c>
      <c r="H229" s="17">
        <v>60</v>
      </c>
      <c r="I229" s="24"/>
    </row>
    <row r="230" s="2" customFormat="1" ht="21" customHeight="1" spans="1:9">
      <c r="A230" s="13">
        <v>227</v>
      </c>
      <c r="B230" s="17" t="s">
        <v>464</v>
      </c>
      <c r="C230" s="18">
        <v>62281358</v>
      </c>
      <c r="D230" s="15">
        <v>1</v>
      </c>
      <c r="E230" s="17" t="s">
        <v>465</v>
      </c>
      <c r="F230" s="17">
        <v>62.8</v>
      </c>
      <c r="G230" s="17">
        <v>61</v>
      </c>
      <c r="H230" s="17">
        <v>61.9</v>
      </c>
      <c r="I230" s="24"/>
    </row>
    <row r="231" s="2" customFormat="1" ht="21" customHeight="1" spans="1:9">
      <c r="A231" s="13">
        <v>228</v>
      </c>
      <c r="B231" s="17" t="s">
        <v>466</v>
      </c>
      <c r="C231" s="18">
        <v>62281358</v>
      </c>
      <c r="D231" s="15"/>
      <c r="E231" s="17" t="s">
        <v>467</v>
      </c>
      <c r="F231" s="17">
        <v>62.4</v>
      </c>
      <c r="G231" s="17">
        <v>59</v>
      </c>
      <c r="H231" s="17">
        <v>60.7</v>
      </c>
      <c r="I231" s="17"/>
    </row>
    <row r="232" s="2" customFormat="1" ht="21" customHeight="1" spans="1:9">
      <c r="A232" s="13">
        <v>229</v>
      </c>
      <c r="B232" s="17" t="s">
        <v>468</v>
      </c>
      <c r="C232" s="18">
        <v>62281358</v>
      </c>
      <c r="D232" s="15"/>
      <c r="E232" s="17" t="s">
        <v>469</v>
      </c>
      <c r="F232" s="17">
        <v>53.6</v>
      </c>
      <c r="G232" s="17">
        <v>65.5</v>
      </c>
      <c r="H232" s="17">
        <v>59.55</v>
      </c>
      <c r="I232" s="24"/>
    </row>
    <row r="233" s="2" customFormat="1" ht="21" customHeight="1" spans="1:9">
      <c r="A233" s="13">
        <v>230</v>
      </c>
      <c r="B233" s="17" t="s">
        <v>470</v>
      </c>
      <c r="C233" s="18">
        <v>62281359</v>
      </c>
      <c r="D233" s="15">
        <v>1</v>
      </c>
      <c r="E233" s="17" t="s">
        <v>471</v>
      </c>
      <c r="F233" s="17">
        <v>51.7</v>
      </c>
      <c r="G233" s="17">
        <v>70.5</v>
      </c>
      <c r="H233" s="17">
        <v>61.1</v>
      </c>
      <c r="I233" s="24"/>
    </row>
    <row r="234" s="2" customFormat="1" ht="21" customHeight="1" spans="1:9">
      <c r="A234" s="13">
        <v>231</v>
      </c>
      <c r="B234" s="17" t="s">
        <v>472</v>
      </c>
      <c r="C234" s="18">
        <v>62281359</v>
      </c>
      <c r="D234" s="15"/>
      <c r="E234" s="17" t="s">
        <v>473</v>
      </c>
      <c r="F234" s="17">
        <v>47</v>
      </c>
      <c r="G234" s="17">
        <v>72</v>
      </c>
      <c r="H234" s="17">
        <v>59.5</v>
      </c>
      <c r="I234" s="24"/>
    </row>
    <row r="235" s="2" customFormat="1" ht="21" customHeight="1" spans="1:9">
      <c r="A235" s="13">
        <v>232</v>
      </c>
      <c r="B235" s="17" t="s">
        <v>474</v>
      </c>
      <c r="C235" s="18">
        <v>62281359</v>
      </c>
      <c r="D235" s="15"/>
      <c r="E235" s="17" t="s">
        <v>475</v>
      </c>
      <c r="F235" s="17">
        <v>51.6</v>
      </c>
      <c r="G235" s="17">
        <v>67</v>
      </c>
      <c r="H235" s="17">
        <v>59.3</v>
      </c>
      <c r="I235" s="24" t="s">
        <v>23</v>
      </c>
    </row>
    <row r="236" s="2" customFormat="1" ht="21" customHeight="1" spans="1:9">
      <c r="A236" s="13">
        <v>233</v>
      </c>
      <c r="B236" s="17" t="s">
        <v>476</v>
      </c>
      <c r="C236" s="18">
        <v>62281360</v>
      </c>
      <c r="D236" s="18">
        <v>1</v>
      </c>
      <c r="E236" s="17" t="s">
        <v>477</v>
      </c>
      <c r="F236" s="17">
        <v>63</v>
      </c>
      <c r="G236" s="17">
        <v>66</v>
      </c>
      <c r="H236" s="17">
        <v>64.5</v>
      </c>
      <c r="I236" s="17"/>
    </row>
    <row r="237" s="2" customFormat="1" ht="21" customHeight="1" spans="1:9">
      <c r="A237" s="13">
        <v>234</v>
      </c>
      <c r="B237" s="17" t="s">
        <v>478</v>
      </c>
      <c r="C237" s="18">
        <v>62281360</v>
      </c>
      <c r="D237" s="18"/>
      <c r="E237" s="17" t="s">
        <v>479</v>
      </c>
      <c r="F237" s="17">
        <v>61.5</v>
      </c>
      <c r="G237" s="17">
        <v>67</v>
      </c>
      <c r="H237" s="17">
        <v>64.25</v>
      </c>
      <c r="I237" s="17"/>
    </row>
    <row r="238" s="2" customFormat="1" ht="21" customHeight="1" spans="1:9">
      <c r="A238" s="13">
        <v>235</v>
      </c>
      <c r="B238" s="17" t="s">
        <v>480</v>
      </c>
      <c r="C238" s="18">
        <v>62281360</v>
      </c>
      <c r="D238" s="18"/>
      <c r="E238" s="17" t="s">
        <v>481</v>
      </c>
      <c r="F238" s="17">
        <v>60.5</v>
      </c>
      <c r="G238" s="17">
        <v>64</v>
      </c>
      <c r="H238" s="17">
        <v>62.25</v>
      </c>
      <c r="I238" s="17"/>
    </row>
    <row r="239" s="2" customFormat="1" ht="21" customHeight="1" spans="1:9">
      <c r="A239" s="13">
        <v>236</v>
      </c>
      <c r="B239" s="17" t="s">
        <v>482</v>
      </c>
      <c r="C239" s="18">
        <v>62281361</v>
      </c>
      <c r="D239" s="18">
        <v>1</v>
      </c>
      <c r="E239" s="17" t="s">
        <v>483</v>
      </c>
      <c r="F239" s="17">
        <v>58.9</v>
      </c>
      <c r="G239" s="17">
        <v>66</v>
      </c>
      <c r="H239" s="17">
        <v>62.45</v>
      </c>
      <c r="I239" s="17"/>
    </row>
    <row r="240" s="2" customFormat="1" ht="21" customHeight="1" spans="1:9">
      <c r="A240" s="13">
        <v>237</v>
      </c>
      <c r="B240" s="17" t="s">
        <v>484</v>
      </c>
      <c r="C240" s="18">
        <v>62281361</v>
      </c>
      <c r="D240" s="18"/>
      <c r="E240" s="17" t="s">
        <v>485</v>
      </c>
      <c r="F240" s="17">
        <v>55.3</v>
      </c>
      <c r="G240" s="17">
        <v>67.5</v>
      </c>
      <c r="H240" s="17">
        <v>61.4</v>
      </c>
      <c r="I240" s="17"/>
    </row>
    <row r="241" s="2" customFormat="1" ht="21" customHeight="1" spans="1:9">
      <c r="A241" s="13">
        <v>238</v>
      </c>
      <c r="B241" s="17" t="s">
        <v>486</v>
      </c>
      <c r="C241" s="18">
        <v>62281361</v>
      </c>
      <c r="D241" s="18"/>
      <c r="E241" s="17" t="s">
        <v>487</v>
      </c>
      <c r="F241" s="17">
        <v>60.3</v>
      </c>
      <c r="G241" s="17">
        <v>62.5</v>
      </c>
      <c r="H241" s="17">
        <v>61.4</v>
      </c>
      <c r="I241" s="17"/>
    </row>
    <row r="242" s="2" customFormat="1" ht="23" customHeight="1" spans="1:9">
      <c r="A242" s="13">
        <v>239</v>
      </c>
      <c r="B242" s="17" t="s">
        <v>488</v>
      </c>
      <c r="C242" s="18">
        <v>62281362</v>
      </c>
      <c r="D242" s="18">
        <v>1</v>
      </c>
      <c r="E242" s="17" t="s">
        <v>489</v>
      </c>
      <c r="F242" s="17">
        <v>57.8</v>
      </c>
      <c r="G242" s="17">
        <v>69.5</v>
      </c>
      <c r="H242" s="17">
        <v>63.65</v>
      </c>
      <c r="I242" s="17"/>
    </row>
    <row r="243" s="2" customFormat="1" ht="23" customHeight="1" spans="1:9">
      <c r="A243" s="13">
        <v>240</v>
      </c>
      <c r="B243" s="17" t="s">
        <v>490</v>
      </c>
      <c r="C243" s="18">
        <v>62281362</v>
      </c>
      <c r="D243" s="18"/>
      <c r="E243" s="17" t="s">
        <v>491</v>
      </c>
      <c r="F243" s="17">
        <v>56.1</v>
      </c>
      <c r="G243" s="17">
        <v>55.5</v>
      </c>
      <c r="H243" s="17">
        <v>55.8</v>
      </c>
      <c r="I243" s="17"/>
    </row>
    <row r="244" s="2" customFormat="1" ht="23" customHeight="1" spans="1:9">
      <c r="A244" s="13">
        <v>241</v>
      </c>
      <c r="B244" s="17" t="s">
        <v>368</v>
      </c>
      <c r="C244" s="18">
        <v>62281362</v>
      </c>
      <c r="D244" s="18"/>
      <c r="E244" s="17" t="s">
        <v>492</v>
      </c>
      <c r="F244" s="17">
        <v>48.9</v>
      </c>
      <c r="G244" s="17">
        <v>61.5</v>
      </c>
      <c r="H244" s="17">
        <v>55.2</v>
      </c>
      <c r="I244" s="17"/>
    </row>
    <row r="245" s="2" customFormat="1" ht="23" customHeight="1" spans="1:9">
      <c r="A245" s="13">
        <v>242</v>
      </c>
      <c r="B245" s="17" t="s">
        <v>493</v>
      </c>
      <c r="C245" s="18">
        <v>62281363</v>
      </c>
      <c r="D245" s="18">
        <v>1</v>
      </c>
      <c r="E245" s="17" t="s">
        <v>494</v>
      </c>
      <c r="F245" s="17">
        <v>67.2</v>
      </c>
      <c r="G245" s="17">
        <v>68</v>
      </c>
      <c r="H245" s="17">
        <v>67.6</v>
      </c>
      <c r="I245" s="17"/>
    </row>
    <row r="246" s="2" customFormat="1" ht="23" customHeight="1" spans="1:9">
      <c r="A246" s="13">
        <v>243</v>
      </c>
      <c r="B246" s="17" t="s">
        <v>495</v>
      </c>
      <c r="C246" s="18">
        <v>62281363</v>
      </c>
      <c r="D246" s="18"/>
      <c r="E246" s="17" t="s">
        <v>496</v>
      </c>
      <c r="F246" s="17">
        <v>53.3</v>
      </c>
      <c r="G246" s="17">
        <v>71</v>
      </c>
      <c r="H246" s="17">
        <v>62.15</v>
      </c>
      <c r="I246" s="17"/>
    </row>
    <row r="247" s="2" customFormat="1" ht="23" customHeight="1" spans="1:9">
      <c r="A247" s="13">
        <v>244</v>
      </c>
      <c r="B247" s="17" t="s">
        <v>497</v>
      </c>
      <c r="C247" s="18">
        <v>62281363</v>
      </c>
      <c r="D247" s="18"/>
      <c r="E247" s="17" t="s">
        <v>498</v>
      </c>
      <c r="F247" s="17">
        <v>60.9</v>
      </c>
      <c r="G247" s="17">
        <v>63</v>
      </c>
      <c r="H247" s="17">
        <v>61.95</v>
      </c>
      <c r="I247" s="17"/>
    </row>
    <row r="248" s="2" customFormat="1" ht="23" customHeight="1" spans="1:9">
      <c r="A248" s="13">
        <v>245</v>
      </c>
      <c r="B248" s="17" t="s">
        <v>499</v>
      </c>
      <c r="C248" s="18">
        <v>62281364</v>
      </c>
      <c r="D248" s="18">
        <v>1</v>
      </c>
      <c r="E248" s="17" t="s">
        <v>500</v>
      </c>
      <c r="F248" s="17">
        <v>56.8</v>
      </c>
      <c r="G248" s="17">
        <v>68</v>
      </c>
      <c r="H248" s="17">
        <v>62.4</v>
      </c>
      <c r="I248" s="17"/>
    </row>
    <row r="249" s="2" customFormat="1" ht="23" customHeight="1" spans="1:9">
      <c r="A249" s="13">
        <v>246</v>
      </c>
      <c r="B249" s="17" t="s">
        <v>501</v>
      </c>
      <c r="C249" s="18">
        <v>62281364</v>
      </c>
      <c r="D249" s="18"/>
      <c r="E249" s="17" t="s">
        <v>502</v>
      </c>
      <c r="F249" s="17">
        <v>53.4</v>
      </c>
      <c r="G249" s="17">
        <v>60.5</v>
      </c>
      <c r="H249" s="17">
        <v>56.95</v>
      </c>
      <c r="I249" s="17"/>
    </row>
    <row r="250" s="2" customFormat="1" ht="23" customHeight="1" spans="1:9">
      <c r="A250" s="13">
        <v>247</v>
      </c>
      <c r="B250" s="17" t="s">
        <v>503</v>
      </c>
      <c r="C250" s="18">
        <v>62281364</v>
      </c>
      <c r="D250" s="18"/>
      <c r="E250" s="17" t="s">
        <v>504</v>
      </c>
      <c r="F250" s="17">
        <v>52.5</v>
      </c>
      <c r="G250" s="17">
        <v>60.5</v>
      </c>
      <c r="H250" s="17">
        <v>56.5</v>
      </c>
      <c r="I250" s="17"/>
    </row>
    <row r="251" s="2" customFormat="1" ht="23" customHeight="1" spans="1:9">
      <c r="A251" s="13">
        <v>248</v>
      </c>
      <c r="B251" s="17" t="s">
        <v>505</v>
      </c>
      <c r="C251" s="18">
        <v>62281365</v>
      </c>
      <c r="D251" s="18">
        <v>1</v>
      </c>
      <c r="E251" s="17" t="s">
        <v>506</v>
      </c>
      <c r="F251" s="17">
        <v>66.1</v>
      </c>
      <c r="G251" s="17">
        <v>67</v>
      </c>
      <c r="H251" s="17">
        <v>66.55</v>
      </c>
      <c r="I251" s="17"/>
    </row>
    <row r="252" s="2" customFormat="1" ht="23" customHeight="1" spans="1:9">
      <c r="A252" s="13">
        <v>249</v>
      </c>
      <c r="B252" s="17" t="s">
        <v>507</v>
      </c>
      <c r="C252" s="18">
        <v>62281365</v>
      </c>
      <c r="D252" s="18"/>
      <c r="E252" s="17" t="s">
        <v>508</v>
      </c>
      <c r="F252" s="17">
        <v>59.2</v>
      </c>
      <c r="G252" s="17">
        <v>71</v>
      </c>
      <c r="H252" s="17">
        <v>65.1</v>
      </c>
      <c r="I252" s="17"/>
    </row>
    <row r="253" s="2" customFormat="1" ht="23" customHeight="1" spans="1:9">
      <c r="A253" s="13">
        <v>250</v>
      </c>
      <c r="B253" s="17" t="s">
        <v>509</v>
      </c>
      <c r="C253" s="18">
        <v>62281365</v>
      </c>
      <c r="D253" s="18"/>
      <c r="E253" s="17" t="s">
        <v>510</v>
      </c>
      <c r="F253" s="17">
        <v>63.9</v>
      </c>
      <c r="G253" s="17">
        <v>64</v>
      </c>
      <c r="H253" s="17">
        <v>63.95</v>
      </c>
      <c r="I253" s="17"/>
    </row>
    <row r="254" s="2" customFormat="1" ht="23" customHeight="1" spans="1:9">
      <c r="A254" s="13">
        <v>251</v>
      </c>
      <c r="B254" s="17" t="s">
        <v>511</v>
      </c>
      <c r="C254" s="18">
        <v>62281366</v>
      </c>
      <c r="D254" s="18">
        <v>1</v>
      </c>
      <c r="E254" s="17" t="s">
        <v>512</v>
      </c>
      <c r="F254" s="17">
        <v>63.6</v>
      </c>
      <c r="G254" s="17">
        <v>65</v>
      </c>
      <c r="H254" s="17">
        <v>64.3</v>
      </c>
      <c r="I254" s="17"/>
    </row>
    <row r="255" s="2" customFormat="1" ht="23" customHeight="1" spans="1:9">
      <c r="A255" s="13">
        <v>252</v>
      </c>
      <c r="B255" s="17" t="s">
        <v>513</v>
      </c>
      <c r="C255" s="18">
        <v>62281366</v>
      </c>
      <c r="D255" s="18"/>
      <c r="E255" s="17" t="s">
        <v>514</v>
      </c>
      <c r="F255" s="17">
        <v>55.6</v>
      </c>
      <c r="G255" s="17">
        <v>69.5</v>
      </c>
      <c r="H255" s="17">
        <v>62.55</v>
      </c>
      <c r="I255" s="17"/>
    </row>
    <row r="256" s="2" customFormat="1" ht="23" customHeight="1" spans="1:9">
      <c r="A256" s="13">
        <v>253</v>
      </c>
      <c r="B256" s="17" t="s">
        <v>515</v>
      </c>
      <c r="C256" s="18">
        <v>62281366</v>
      </c>
      <c r="D256" s="18"/>
      <c r="E256" s="17" t="s">
        <v>516</v>
      </c>
      <c r="F256" s="17">
        <v>55.7</v>
      </c>
      <c r="G256" s="17">
        <v>64</v>
      </c>
      <c r="H256" s="17">
        <v>59.85</v>
      </c>
      <c r="I256" s="17"/>
    </row>
    <row r="257" s="2" customFormat="1" ht="19.5" customHeight="1" spans="1:9">
      <c r="A257" s="13">
        <v>254</v>
      </c>
      <c r="B257" s="17" t="s">
        <v>517</v>
      </c>
      <c r="C257" s="18">
        <v>62281367</v>
      </c>
      <c r="D257" s="18">
        <v>2</v>
      </c>
      <c r="E257" s="17" t="s">
        <v>518</v>
      </c>
      <c r="F257" s="17">
        <v>65.2</v>
      </c>
      <c r="G257" s="17">
        <v>66.5</v>
      </c>
      <c r="H257" s="17">
        <v>65.85</v>
      </c>
      <c r="I257" s="17"/>
    </row>
    <row r="258" s="2" customFormat="1" ht="19.5" customHeight="1" spans="1:9">
      <c r="A258" s="13">
        <v>255</v>
      </c>
      <c r="B258" s="17" t="s">
        <v>519</v>
      </c>
      <c r="C258" s="18">
        <v>62281367</v>
      </c>
      <c r="D258" s="18"/>
      <c r="E258" s="17" t="s">
        <v>520</v>
      </c>
      <c r="F258" s="17">
        <v>62.1</v>
      </c>
      <c r="G258" s="17">
        <v>69.5</v>
      </c>
      <c r="H258" s="17">
        <v>65.8</v>
      </c>
      <c r="I258" s="17"/>
    </row>
    <row r="259" s="2" customFormat="1" ht="19.5" customHeight="1" spans="1:9">
      <c r="A259" s="13">
        <v>256</v>
      </c>
      <c r="B259" s="17" t="s">
        <v>521</v>
      </c>
      <c r="C259" s="18">
        <v>62281367</v>
      </c>
      <c r="D259" s="18"/>
      <c r="E259" s="17" t="s">
        <v>522</v>
      </c>
      <c r="F259" s="17">
        <v>58.9</v>
      </c>
      <c r="G259" s="17">
        <v>68</v>
      </c>
      <c r="H259" s="17">
        <v>63.45</v>
      </c>
      <c r="I259" s="17"/>
    </row>
    <row r="260" s="2" customFormat="1" ht="19.5" customHeight="1" spans="1:9">
      <c r="A260" s="13">
        <v>257</v>
      </c>
      <c r="B260" s="17" t="s">
        <v>523</v>
      </c>
      <c r="C260" s="18">
        <v>62281367</v>
      </c>
      <c r="D260" s="18"/>
      <c r="E260" s="17" t="s">
        <v>524</v>
      </c>
      <c r="F260" s="17">
        <v>60</v>
      </c>
      <c r="G260" s="17">
        <v>63</v>
      </c>
      <c r="H260" s="17">
        <v>61.5</v>
      </c>
      <c r="I260" s="17"/>
    </row>
    <row r="261" s="2" customFormat="1" ht="19.5" customHeight="1" spans="1:9">
      <c r="A261" s="13">
        <v>258</v>
      </c>
      <c r="B261" s="17" t="s">
        <v>525</v>
      </c>
      <c r="C261" s="18">
        <v>62281367</v>
      </c>
      <c r="D261" s="18"/>
      <c r="E261" s="17" t="s">
        <v>526</v>
      </c>
      <c r="F261" s="17">
        <v>43.1</v>
      </c>
      <c r="G261" s="17">
        <v>70</v>
      </c>
      <c r="H261" s="17">
        <v>56.55</v>
      </c>
      <c r="I261" s="17"/>
    </row>
    <row r="262" s="2" customFormat="1" ht="19.5" customHeight="1" spans="1:9">
      <c r="A262" s="13">
        <v>259</v>
      </c>
      <c r="B262" s="17" t="s">
        <v>527</v>
      </c>
      <c r="C262" s="18">
        <v>62281367</v>
      </c>
      <c r="D262" s="18"/>
      <c r="E262" s="17" t="s">
        <v>528</v>
      </c>
      <c r="F262" s="17">
        <v>50.3</v>
      </c>
      <c r="G262" s="17">
        <v>60.5</v>
      </c>
      <c r="H262" s="17">
        <v>55.4</v>
      </c>
      <c r="I262" s="23" t="s">
        <v>23</v>
      </c>
    </row>
    <row r="263" s="2" customFormat="1" ht="19.5" customHeight="1" spans="1:9">
      <c r="A263" s="13">
        <v>260</v>
      </c>
      <c r="B263" s="17" t="s">
        <v>529</v>
      </c>
      <c r="C263" s="18">
        <v>62281368</v>
      </c>
      <c r="D263" s="18">
        <v>2</v>
      </c>
      <c r="E263" s="17" t="s">
        <v>530</v>
      </c>
      <c r="F263" s="17">
        <v>57.3</v>
      </c>
      <c r="G263" s="17">
        <v>69.5</v>
      </c>
      <c r="H263" s="17">
        <v>63.4</v>
      </c>
      <c r="I263" s="17"/>
    </row>
    <row r="264" s="2" customFormat="1" ht="19.5" customHeight="1" spans="1:9">
      <c r="A264" s="13">
        <v>261</v>
      </c>
      <c r="B264" s="17" t="s">
        <v>531</v>
      </c>
      <c r="C264" s="18">
        <v>62281368</v>
      </c>
      <c r="D264" s="18"/>
      <c r="E264" s="17" t="s">
        <v>532</v>
      </c>
      <c r="F264" s="17">
        <v>61.1</v>
      </c>
      <c r="G264" s="17">
        <v>62.5</v>
      </c>
      <c r="H264" s="17">
        <v>61.8</v>
      </c>
      <c r="I264" s="17"/>
    </row>
    <row r="265" s="2" customFormat="1" ht="19.5" customHeight="1" spans="1:9">
      <c r="A265" s="13">
        <v>262</v>
      </c>
      <c r="B265" s="17" t="s">
        <v>533</v>
      </c>
      <c r="C265" s="18">
        <v>62281368</v>
      </c>
      <c r="D265" s="18"/>
      <c r="E265" s="17" t="s">
        <v>534</v>
      </c>
      <c r="F265" s="17">
        <v>49.2</v>
      </c>
      <c r="G265" s="17">
        <v>66.5</v>
      </c>
      <c r="H265" s="17">
        <v>57.85</v>
      </c>
      <c r="I265" s="17"/>
    </row>
    <row r="266" s="2" customFormat="1" ht="19.5" customHeight="1" spans="1:9">
      <c r="A266" s="13">
        <v>263</v>
      </c>
      <c r="B266" s="17" t="s">
        <v>535</v>
      </c>
      <c r="C266" s="18">
        <v>62281368</v>
      </c>
      <c r="D266" s="18"/>
      <c r="E266" s="17" t="s">
        <v>536</v>
      </c>
      <c r="F266" s="17">
        <v>49.3</v>
      </c>
      <c r="G266" s="17">
        <v>65.5</v>
      </c>
      <c r="H266" s="17">
        <v>57.4</v>
      </c>
      <c r="I266" s="17"/>
    </row>
    <row r="267" s="2" customFormat="1" ht="19.5" customHeight="1" spans="1:9">
      <c r="A267" s="13">
        <v>264</v>
      </c>
      <c r="B267" s="17" t="s">
        <v>537</v>
      </c>
      <c r="C267" s="18">
        <v>62281368</v>
      </c>
      <c r="D267" s="18"/>
      <c r="E267" s="17" t="s">
        <v>538</v>
      </c>
      <c r="F267" s="17">
        <v>48.9</v>
      </c>
      <c r="G267" s="17">
        <v>64.5</v>
      </c>
      <c r="H267" s="17">
        <v>56.7</v>
      </c>
      <c r="I267" s="17"/>
    </row>
    <row r="268" s="2" customFormat="1" ht="19.5" customHeight="1" spans="1:9">
      <c r="A268" s="13">
        <v>265</v>
      </c>
      <c r="B268" s="17" t="s">
        <v>539</v>
      </c>
      <c r="C268" s="18">
        <v>62281368</v>
      </c>
      <c r="D268" s="18"/>
      <c r="E268" s="17" t="s">
        <v>540</v>
      </c>
      <c r="F268" s="17">
        <v>51.4</v>
      </c>
      <c r="G268" s="17">
        <v>54</v>
      </c>
      <c r="H268" s="17">
        <v>52.7</v>
      </c>
      <c r="I268" s="17" t="s">
        <v>23</v>
      </c>
    </row>
    <row r="269" s="2" customFormat="1" ht="19.5" customHeight="1" spans="1:9">
      <c r="A269" s="13">
        <v>266</v>
      </c>
      <c r="B269" s="17" t="s">
        <v>541</v>
      </c>
      <c r="C269" s="18">
        <v>62281369</v>
      </c>
      <c r="D269" s="18">
        <v>2</v>
      </c>
      <c r="E269" s="17" t="s">
        <v>542</v>
      </c>
      <c r="F269" s="17">
        <v>54.7</v>
      </c>
      <c r="G269" s="17">
        <v>70</v>
      </c>
      <c r="H269" s="17">
        <v>62.35</v>
      </c>
      <c r="I269" s="17"/>
    </row>
    <row r="270" s="2" customFormat="1" ht="19.5" customHeight="1" spans="1:9">
      <c r="A270" s="13">
        <v>267</v>
      </c>
      <c r="B270" s="17" t="s">
        <v>543</v>
      </c>
      <c r="C270" s="18">
        <v>62281369</v>
      </c>
      <c r="D270" s="18"/>
      <c r="E270" s="17" t="s">
        <v>544</v>
      </c>
      <c r="F270" s="17">
        <v>56.2</v>
      </c>
      <c r="G270" s="17">
        <v>67.5</v>
      </c>
      <c r="H270" s="17">
        <v>61.85</v>
      </c>
      <c r="I270" s="17"/>
    </row>
    <row r="271" s="2" customFormat="1" ht="19.5" customHeight="1" spans="1:9">
      <c r="A271" s="13">
        <v>268</v>
      </c>
      <c r="B271" s="17" t="s">
        <v>545</v>
      </c>
      <c r="C271" s="18">
        <v>62281369</v>
      </c>
      <c r="D271" s="18"/>
      <c r="E271" s="17" t="s">
        <v>546</v>
      </c>
      <c r="F271" s="17">
        <v>60.5</v>
      </c>
      <c r="G271" s="17">
        <v>62.5</v>
      </c>
      <c r="H271" s="17">
        <v>61.5</v>
      </c>
      <c r="I271" s="17"/>
    </row>
    <row r="272" s="2" customFormat="1" ht="19.5" customHeight="1" spans="1:9">
      <c r="A272" s="13">
        <v>269</v>
      </c>
      <c r="B272" s="17" t="s">
        <v>547</v>
      </c>
      <c r="C272" s="18">
        <v>62281369</v>
      </c>
      <c r="D272" s="18"/>
      <c r="E272" s="17" t="s">
        <v>548</v>
      </c>
      <c r="F272" s="17">
        <v>58.9</v>
      </c>
      <c r="G272" s="17">
        <v>63</v>
      </c>
      <c r="H272" s="17">
        <v>60.95</v>
      </c>
      <c r="I272" s="17"/>
    </row>
    <row r="273" s="2" customFormat="1" ht="19.5" customHeight="1" spans="1:9">
      <c r="A273" s="13">
        <v>270</v>
      </c>
      <c r="B273" s="17" t="s">
        <v>549</v>
      </c>
      <c r="C273" s="18">
        <v>62281369</v>
      </c>
      <c r="D273" s="18"/>
      <c r="E273" s="17" t="s">
        <v>550</v>
      </c>
      <c r="F273" s="17">
        <v>60.3</v>
      </c>
      <c r="G273" s="17">
        <v>60.5</v>
      </c>
      <c r="H273" s="17">
        <v>60.4</v>
      </c>
      <c r="I273" s="17"/>
    </row>
    <row r="274" s="2" customFormat="1" ht="19.5" customHeight="1" spans="1:9">
      <c r="A274" s="13">
        <v>271</v>
      </c>
      <c r="B274" s="17" t="s">
        <v>551</v>
      </c>
      <c r="C274" s="18">
        <v>62281369</v>
      </c>
      <c r="D274" s="18"/>
      <c r="E274" s="17" t="s">
        <v>552</v>
      </c>
      <c r="F274" s="17">
        <v>57.9</v>
      </c>
      <c r="G274" s="17">
        <v>61</v>
      </c>
      <c r="H274" s="17">
        <v>59.45</v>
      </c>
      <c r="I274" s="17" t="s">
        <v>23</v>
      </c>
    </row>
    <row r="275" s="2" customFormat="1" ht="19.5" customHeight="1" spans="1:9">
      <c r="A275" s="13">
        <v>272</v>
      </c>
      <c r="B275" s="17" t="s">
        <v>553</v>
      </c>
      <c r="C275" s="18">
        <v>62281370</v>
      </c>
      <c r="D275" s="18">
        <v>1</v>
      </c>
      <c r="E275" s="17" t="s">
        <v>554</v>
      </c>
      <c r="F275" s="17">
        <v>62.5</v>
      </c>
      <c r="G275" s="17">
        <v>63.5</v>
      </c>
      <c r="H275" s="17">
        <v>63</v>
      </c>
      <c r="I275" s="17"/>
    </row>
    <row r="276" s="2" customFormat="1" ht="19.5" customHeight="1" spans="1:9">
      <c r="A276" s="13">
        <v>273</v>
      </c>
      <c r="B276" s="17" t="s">
        <v>555</v>
      </c>
      <c r="C276" s="18">
        <v>62281370</v>
      </c>
      <c r="D276" s="18"/>
      <c r="E276" s="17" t="s">
        <v>556</v>
      </c>
      <c r="F276" s="17">
        <v>58.9</v>
      </c>
      <c r="G276" s="17">
        <v>62.5</v>
      </c>
      <c r="H276" s="17">
        <v>60.7</v>
      </c>
      <c r="I276" s="17"/>
    </row>
    <row r="277" s="2" customFormat="1" ht="19.5" customHeight="1" spans="1:9">
      <c r="A277" s="13">
        <v>274</v>
      </c>
      <c r="B277" s="17" t="s">
        <v>446</v>
      </c>
      <c r="C277" s="18">
        <v>62281370</v>
      </c>
      <c r="D277" s="18"/>
      <c r="E277" s="17" t="s">
        <v>557</v>
      </c>
      <c r="F277" s="17">
        <v>54.1</v>
      </c>
      <c r="G277" s="17">
        <v>64</v>
      </c>
      <c r="H277" s="17">
        <v>59.05</v>
      </c>
      <c r="I277" s="17" t="s">
        <v>23</v>
      </c>
    </row>
    <row r="278" s="2" customFormat="1" ht="18" customHeight="1" spans="1:9">
      <c r="A278" s="13">
        <v>275</v>
      </c>
      <c r="B278" s="17" t="s">
        <v>558</v>
      </c>
      <c r="C278" s="18">
        <v>62281371</v>
      </c>
      <c r="D278" s="18">
        <v>1</v>
      </c>
      <c r="E278" s="17" t="s">
        <v>559</v>
      </c>
      <c r="F278" s="17">
        <v>53.6</v>
      </c>
      <c r="G278" s="17">
        <v>65.5</v>
      </c>
      <c r="H278" s="17">
        <v>59.55</v>
      </c>
      <c r="I278" s="17"/>
    </row>
    <row r="279" s="2" customFormat="1" ht="18" customHeight="1" spans="1:9">
      <c r="A279" s="13">
        <v>276</v>
      </c>
      <c r="B279" s="17" t="s">
        <v>560</v>
      </c>
      <c r="C279" s="18">
        <v>62281371</v>
      </c>
      <c r="D279" s="18"/>
      <c r="E279" s="17" t="s">
        <v>561</v>
      </c>
      <c r="F279" s="17">
        <v>51.6</v>
      </c>
      <c r="G279" s="17">
        <v>63</v>
      </c>
      <c r="H279" s="17">
        <v>57.3</v>
      </c>
      <c r="I279" s="17"/>
    </row>
    <row r="280" s="2" customFormat="1" ht="18" customHeight="1" spans="1:9">
      <c r="A280" s="13">
        <v>277</v>
      </c>
      <c r="B280" s="17" t="s">
        <v>562</v>
      </c>
      <c r="C280" s="18">
        <v>62281371</v>
      </c>
      <c r="D280" s="18"/>
      <c r="E280" s="17" t="s">
        <v>563</v>
      </c>
      <c r="F280" s="17">
        <v>52.7</v>
      </c>
      <c r="G280" s="17">
        <v>61.5</v>
      </c>
      <c r="H280" s="17">
        <v>57.1</v>
      </c>
      <c r="I280" s="17"/>
    </row>
    <row r="281" s="2" customFormat="1" ht="18" customHeight="1" spans="1:9">
      <c r="A281" s="13">
        <v>278</v>
      </c>
      <c r="B281" s="17" t="s">
        <v>564</v>
      </c>
      <c r="C281" s="18">
        <v>62281372</v>
      </c>
      <c r="D281" s="18">
        <v>2</v>
      </c>
      <c r="E281" s="17" t="s">
        <v>565</v>
      </c>
      <c r="F281" s="17">
        <v>59.6</v>
      </c>
      <c r="G281" s="17">
        <v>73.5</v>
      </c>
      <c r="H281" s="17">
        <v>66.55</v>
      </c>
      <c r="I281" s="17"/>
    </row>
    <row r="282" s="2" customFormat="1" ht="18" customHeight="1" spans="1:9">
      <c r="A282" s="13">
        <v>279</v>
      </c>
      <c r="B282" s="17" t="s">
        <v>566</v>
      </c>
      <c r="C282" s="18">
        <v>62281372</v>
      </c>
      <c r="D282" s="18"/>
      <c r="E282" s="17" t="s">
        <v>567</v>
      </c>
      <c r="F282" s="17">
        <v>64.2</v>
      </c>
      <c r="G282" s="17">
        <v>64</v>
      </c>
      <c r="H282" s="17">
        <v>64.1</v>
      </c>
      <c r="I282" s="17"/>
    </row>
    <row r="283" s="2" customFormat="1" ht="18" customHeight="1" spans="1:9">
      <c r="A283" s="13">
        <v>280</v>
      </c>
      <c r="B283" s="17" t="s">
        <v>568</v>
      </c>
      <c r="C283" s="18">
        <v>62281372</v>
      </c>
      <c r="D283" s="18"/>
      <c r="E283" s="17" t="s">
        <v>569</v>
      </c>
      <c r="F283" s="17">
        <v>64.6</v>
      </c>
      <c r="G283" s="17">
        <v>60.5</v>
      </c>
      <c r="H283" s="17">
        <v>62.55</v>
      </c>
      <c r="I283" s="17"/>
    </row>
    <row r="284" s="2" customFormat="1" ht="18" customHeight="1" spans="1:9">
      <c r="A284" s="13">
        <v>281</v>
      </c>
      <c r="B284" s="17" t="s">
        <v>570</v>
      </c>
      <c r="C284" s="18">
        <v>62281372</v>
      </c>
      <c r="D284" s="18"/>
      <c r="E284" s="17" t="s">
        <v>571</v>
      </c>
      <c r="F284" s="17">
        <v>58.6</v>
      </c>
      <c r="G284" s="17">
        <v>64.5</v>
      </c>
      <c r="H284" s="17">
        <v>61.55</v>
      </c>
      <c r="I284" s="17"/>
    </row>
    <row r="285" s="2" customFormat="1" ht="18" customHeight="1" spans="1:9">
      <c r="A285" s="13">
        <v>282</v>
      </c>
      <c r="B285" s="17" t="s">
        <v>572</v>
      </c>
      <c r="C285" s="18">
        <v>62281372</v>
      </c>
      <c r="D285" s="18"/>
      <c r="E285" s="17" t="s">
        <v>573</v>
      </c>
      <c r="F285" s="17">
        <v>60.6</v>
      </c>
      <c r="G285" s="17">
        <v>62</v>
      </c>
      <c r="H285" s="17">
        <v>61.3</v>
      </c>
      <c r="I285" s="17"/>
    </row>
    <row r="286" s="2" customFormat="1" ht="18" customHeight="1" spans="1:9">
      <c r="A286" s="13">
        <v>283</v>
      </c>
      <c r="B286" s="17" t="s">
        <v>574</v>
      </c>
      <c r="C286" s="18">
        <v>62281372</v>
      </c>
      <c r="D286" s="18"/>
      <c r="E286" s="17" t="s">
        <v>575</v>
      </c>
      <c r="F286" s="17">
        <v>53.6</v>
      </c>
      <c r="G286" s="17">
        <v>67.5</v>
      </c>
      <c r="H286" s="17">
        <v>60.55</v>
      </c>
      <c r="I286" s="17" t="s">
        <v>23</v>
      </c>
    </row>
    <row r="287" s="2" customFormat="1" ht="18" customHeight="1" spans="1:9">
      <c r="A287" s="13">
        <v>284</v>
      </c>
      <c r="B287" s="17" t="s">
        <v>576</v>
      </c>
      <c r="C287" s="18">
        <v>62281373</v>
      </c>
      <c r="D287" s="18">
        <v>1</v>
      </c>
      <c r="E287" s="17" t="s">
        <v>577</v>
      </c>
      <c r="F287" s="17">
        <v>71</v>
      </c>
      <c r="G287" s="17">
        <v>61.5</v>
      </c>
      <c r="H287" s="17">
        <v>66.25</v>
      </c>
      <c r="I287" s="17"/>
    </row>
    <row r="288" s="2" customFormat="1" ht="18" customHeight="1" spans="1:9">
      <c r="A288" s="13">
        <v>285</v>
      </c>
      <c r="B288" s="17" t="s">
        <v>578</v>
      </c>
      <c r="C288" s="18">
        <v>62281373</v>
      </c>
      <c r="D288" s="18"/>
      <c r="E288" s="17" t="s">
        <v>579</v>
      </c>
      <c r="F288" s="17">
        <v>71</v>
      </c>
      <c r="G288" s="17">
        <v>61</v>
      </c>
      <c r="H288" s="17">
        <v>66</v>
      </c>
      <c r="I288" s="17"/>
    </row>
    <row r="289" s="2" customFormat="1" ht="18" customHeight="1" spans="1:9">
      <c r="A289" s="13">
        <v>286</v>
      </c>
      <c r="B289" s="17" t="s">
        <v>580</v>
      </c>
      <c r="C289" s="18">
        <v>62281373</v>
      </c>
      <c r="D289" s="18"/>
      <c r="E289" s="17" t="s">
        <v>581</v>
      </c>
      <c r="F289" s="17">
        <v>68.9</v>
      </c>
      <c r="G289" s="17">
        <v>63</v>
      </c>
      <c r="H289" s="17">
        <v>65.95</v>
      </c>
      <c r="I289" s="17"/>
    </row>
    <row r="290" s="2" customFormat="1" ht="18" customHeight="1" spans="1:9">
      <c r="A290" s="13">
        <v>287</v>
      </c>
      <c r="B290" s="17" t="s">
        <v>582</v>
      </c>
      <c r="C290" s="18">
        <v>62281374</v>
      </c>
      <c r="D290" s="18">
        <v>2</v>
      </c>
      <c r="E290" s="17" t="s">
        <v>583</v>
      </c>
      <c r="F290" s="17">
        <v>52.4</v>
      </c>
      <c r="G290" s="17">
        <v>74.5</v>
      </c>
      <c r="H290" s="17">
        <v>63.45</v>
      </c>
      <c r="I290" s="17"/>
    </row>
    <row r="291" s="2" customFormat="1" ht="18" customHeight="1" spans="1:9">
      <c r="A291" s="13">
        <v>288</v>
      </c>
      <c r="B291" s="17" t="s">
        <v>584</v>
      </c>
      <c r="C291" s="18">
        <v>62281374</v>
      </c>
      <c r="D291" s="18"/>
      <c r="E291" s="17" t="s">
        <v>585</v>
      </c>
      <c r="F291" s="17">
        <v>61.7</v>
      </c>
      <c r="G291" s="17">
        <v>65</v>
      </c>
      <c r="H291" s="17">
        <v>63.35</v>
      </c>
      <c r="I291" s="17"/>
    </row>
    <row r="292" s="2" customFormat="1" ht="18" customHeight="1" spans="1:9">
      <c r="A292" s="13">
        <v>289</v>
      </c>
      <c r="B292" s="17" t="s">
        <v>586</v>
      </c>
      <c r="C292" s="18">
        <v>62281374</v>
      </c>
      <c r="D292" s="18"/>
      <c r="E292" s="17" t="s">
        <v>587</v>
      </c>
      <c r="F292" s="17">
        <v>60.8</v>
      </c>
      <c r="G292" s="17">
        <v>64.5</v>
      </c>
      <c r="H292" s="17">
        <v>62.65</v>
      </c>
      <c r="I292" s="17"/>
    </row>
    <row r="293" s="2" customFormat="1" ht="18" customHeight="1" spans="1:9">
      <c r="A293" s="13">
        <v>290</v>
      </c>
      <c r="B293" s="17" t="s">
        <v>588</v>
      </c>
      <c r="C293" s="18">
        <v>62281374</v>
      </c>
      <c r="D293" s="18"/>
      <c r="E293" s="17" t="s">
        <v>589</v>
      </c>
      <c r="F293" s="17">
        <v>62.5</v>
      </c>
      <c r="G293" s="17">
        <v>58.5</v>
      </c>
      <c r="H293" s="17">
        <v>60.5</v>
      </c>
      <c r="I293" s="17"/>
    </row>
    <row r="294" s="2" customFormat="1" ht="18" customHeight="1" spans="1:9">
      <c r="A294" s="13">
        <v>291</v>
      </c>
      <c r="B294" s="17" t="s">
        <v>590</v>
      </c>
      <c r="C294" s="18">
        <v>62281374</v>
      </c>
      <c r="D294" s="18"/>
      <c r="E294" s="17" t="s">
        <v>591</v>
      </c>
      <c r="F294" s="17">
        <v>57</v>
      </c>
      <c r="G294" s="17">
        <v>62.5</v>
      </c>
      <c r="H294" s="17">
        <v>59.75</v>
      </c>
      <c r="I294" s="17"/>
    </row>
    <row r="295" s="2" customFormat="1" ht="18" customHeight="1" spans="1:9">
      <c r="A295" s="13">
        <v>292</v>
      </c>
      <c r="B295" s="17" t="s">
        <v>592</v>
      </c>
      <c r="C295" s="18">
        <v>62281374</v>
      </c>
      <c r="D295" s="18"/>
      <c r="E295" s="17" t="s">
        <v>593</v>
      </c>
      <c r="F295" s="17">
        <v>60.3</v>
      </c>
      <c r="G295" s="17">
        <v>58.5</v>
      </c>
      <c r="H295" s="17">
        <v>59.4</v>
      </c>
      <c r="I295" s="17" t="s">
        <v>23</v>
      </c>
    </row>
    <row r="296" s="2" customFormat="1" ht="19.5" customHeight="1" spans="1:9">
      <c r="A296" s="13">
        <v>293</v>
      </c>
      <c r="B296" s="17" t="s">
        <v>594</v>
      </c>
      <c r="C296" s="18">
        <v>62281375</v>
      </c>
      <c r="D296" s="18">
        <v>1</v>
      </c>
      <c r="E296" s="17" t="s">
        <v>595</v>
      </c>
      <c r="F296" s="17">
        <v>57</v>
      </c>
      <c r="G296" s="17">
        <v>65.5</v>
      </c>
      <c r="H296" s="17">
        <v>61.25</v>
      </c>
      <c r="I296" s="17"/>
    </row>
    <row r="297" s="2" customFormat="1" ht="19.5" customHeight="1" spans="1:9">
      <c r="A297" s="13">
        <v>294</v>
      </c>
      <c r="B297" s="17" t="s">
        <v>596</v>
      </c>
      <c r="C297" s="18">
        <v>62281375</v>
      </c>
      <c r="D297" s="18"/>
      <c r="E297" s="17" t="s">
        <v>597</v>
      </c>
      <c r="F297" s="17">
        <v>51.6</v>
      </c>
      <c r="G297" s="17">
        <v>69.5</v>
      </c>
      <c r="H297" s="17">
        <v>60.55</v>
      </c>
      <c r="I297" s="17"/>
    </row>
    <row r="298" s="2" customFormat="1" ht="19.5" customHeight="1" spans="1:9">
      <c r="A298" s="13">
        <v>295</v>
      </c>
      <c r="B298" s="17" t="s">
        <v>598</v>
      </c>
      <c r="C298" s="18">
        <v>62281375</v>
      </c>
      <c r="D298" s="18"/>
      <c r="E298" s="17" t="s">
        <v>599</v>
      </c>
      <c r="F298" s="17">
        <v>46.7</v>
      </c>
      <c r="G298" s="17">
        <v>70</v>
      </c>
      <c r="H298" s="17">
        <v>58.35</v>
      </c>
      <c r="I298" s="17"/>
    </row>
    <row r="299" s="2" customFormat="1" ht="19.5" customHeight="1" spans="1:9">
      <c r="A299" s="13">
        <v>296</v>
      </c>
      <c r="B299" s="17" t="s">
        <v>600</v>
      </c>
      <c r="C299" s="18">
        <v>62281376</v>
      </c>
      <c r="D299" s="18">
        <v>1</v>
      </c>
      <c r="E299" s="17" t="s">
        <v>601</v>
      </c>
      <c r="F299" s="17">
        <v>71.1</v>
      </c>
      <c r="G299" s="17">
        <v>59.5</v>
      </c>
      <c r="H299" s="17">
        <v>65.3</v>
      </c>
      <c r="I299" s="17"/>
    </row>
    <row r="300" s="2" customFormat="1" ht="19.5" customHeight="1" spans="1:9">
      <c r="A300" s="13">
        <v>297</v>
      </c>
      <c r="B300" s="17" t="s">
        <v>602</v>
      </c>
      <c r="C300" s="18">
        <v>62281376</v>
      </c>
      <c r="D300" s="18"/>
      <c r="E300" s="17" t="s">
        <v>603</v>
      </c>
      <c r="F300" s="17">
        <v>56.1</v>
      </c>
      <c r="G300" s="17">
        <v>62</v>
      </c>
      <c r="H300" s="17">
        <v>59.05</v>
      </c>
      <c r="I300" s="17"/>
    </row>
    <row r="301" s="2" customFormat="1" ht="19.5" customHeight="1" spans="1:9">
      <c r="A301" s="13">
        <v>298</v>
      </c>
      <c r="B301" s="17" t="s">
        <v>604</v>
      </c>
      <c r="C301" s="18">
        <v>62281376</v>
      </c>
      <c r="D301" s="18"/>
      <c r="E301" s="17" t="s">
        <v>605</v>
      </c>
      <c r="F301" s="17">
        <v>53.8</v>
      </c>
      <c r="G301" s="17">
        <v>61.5</v>
      </c>
      <c r="H301" s="17">
        <v>57.65</v>
      </c>
      <c r="I301" s="17"/>
    </row>
    <row r="302" s="2" customFormat="1" ht="19.5" customHeight="1" spans="1:9">
      <c r="A302" s="13">
        <v>299</v>
      </c>
      <c r="B302" s="17" t="s">
        <v>606</v>
      </c>
      <c r="C302" s="18">
        <v>62281377</v>
      </c>
      <c r="D302" s="18">
        <v>1</v>
      </c>
      <c r="E302" s="17" t="s">
        <v>607</v>
      </c>
      <c r="F302" s="17">
        <v>52.7</v>
      </c>
      <c r="G302" s="17">
        <v>73.5</v>
      </c>
      <c r="H302" s="17">
        <v>63.1</v>
      </c>
      <c r="I302" s="17"/>
    </row>
    <row r="303" s="2" customFormat="1" ht="19.5" customHeight="1" spans="1:9">
      <c r="A303" s="13">
        <v>300</v>
      </c>
      <c r="B303" s="17" t="s">
        <v>608</v>
      </c>
      <c r="C303" s="18">
        <v>62281377</v>
      </c>
      <c r="D303" s="18"/>
      <c r="E303" s="17" t="s">
        <v>609</v>
      </c>
      <c r="F303" s="17">
        <v>56.7</v>
      </c>
      <c r="G303" s="17">
        <v>65</v>
      </c>
      <c r="H303" s="17">
        <v>60.85</v>
      </c>
      <c r="I303" s="17"/>
    </row>
    <row r="304" s="2" customFormat="1" ht="19.5" customHeight="1" spans="1:9">
      <c r="A304" s="13">
        <v>301</v>
      </c>
      <c r="B304" s="17" t="s">
        <v>610</v>
      </c>
      <c r="C304" s="18">
        <v>62281377</v>
      </c>
      <c r="D304" s="18"/>
      <c r="E304" s="17" t="s">
        <v>611</v>
      </c>
      <c r="F304" s="17">
        <v>59.3</v>
      </c>
      <c r="G304" s="17">
        <v>61.5</v>
      </c>
      <c r="H304" s="17">
        <v>60.4</v>
      </c>
      <c r="I304" s="17"/>
    </row>
    <row r="305" s="2" customFormat="1" ht="19.5" customHeight="1" spans="1:9">
      <c r="A305" s="13">
        <v>302</v>
      </c>
      <c r="B305" s="17" t="s">
        <v>612</v>
      </c>
      <c r="C305" s="18">
        <v>62281378</v>
      </c>
      <c r="D305" s="18">
        <v>1</v>
      </c>
      <c r="E305" s="17" t="s">
        <v>613</v>
      </c>
      <c r="F305" s="17">
        <v>54.2</v>
      </c>
      <c r="G305" s="17">
        <v>68</v>
      </c>
      <c r="H305" s="17">
        <v>61.1</v>
      </c>
      <c r="I305" s="17"/>
    </row>
    <row r="306" s="2" customFormat="1" ht="19.5" customHeight="1" spans="1:9">
      <c r="A306" s="13">
        <v>303</v>
      </c>
      <c r="B306" s="17" t="s">
        <v>614</v>
      </c>
      <c r="C306" s="18">
        <v>62281378</v>
      </c>
      <c r="D306" s="18"/>
      <c r="E306" s="17" t="s">
        <v>615</v>
      </c>
      <c r="F306" s="17">
        <v>54.9</v>
      </c>
      <c r="G306" s="17">
        <v>64.5</v>
      </c>
      <c r="H306" s="17">
        <v>59.7</v>
      </c>
      <c r="I306" s="17"/>
    </row>
    <row r="307" s="2" customFormat="1" ht="19.5" customHeight="1" spans="1:9">
      <c r="A307" s="13">
        <v>304</v>
      </c>
      <c r="B307" s="17" t="s">
        <v>616</v>
      </c>
      <c r="C307" s="18">
        <v>62281378</v>
      </c>
      <c r="D307" s="18"/>
      <c r="E307" s="17" t="s">
        <v>617</v>
      </c>
      <c r="F307" s="17">
        <v>52.1</v>
      </c>
      <c r="G307" s="17">
        <v>65</v>
      </c>
      <c r="H307" s="17">
        <v>58.55</v>
      </c>
      <c r="I307" s="17"/>
    </row>
    <row r="308" s="2" customFormat="1" ht="19.5" customHeight="1" spans="1:9">
      <c r="A308" s="13">
        <v>305</v>
      </c>
      <c r="B308" s="17" t="s">
        <v>618</v>
      </c>
      <c r="C308" s="18">
        <v>62281379</v>
      </c>
      <c r="D308" s="18">
        <v>1</v>
      </c>
      <c r="E308" s="17" t="s">
        <v>619</v>
      </c>
      <c r="F308" s="17">
        <v>65.9</v>
      </c>
      <c r="G308" s="17">
        <v>72</v>
      </c>
      <c r="H308" s="17">
        <v>68.95</v>
      </c>
      <c r="I308" s="17"/>
    </row>
    <row r="309" s="2" customFormat="1" ht="19.5" customHeight="1" spans="1:9">
      <c r="A309" s="13">
        <v>306</v>
      </c>
      <c r="B309" s="17" t="s">
        <v>620</v>
      </c>
      <c r="C309" s="18">
        <v>62281379</v>
      </c>
      <c r="D309" s="18"/>
      <c r="E309" s="17" t="s">
        <v>621</v>
      </c>
      <c r="F309" s="17">
        <v>57.7</v>
      </c>
      <c r="G309" s="17">
        <v>65.5</v>
      </c>
      <c r="H309" s="17">
        <v>61.6</v>
      </c>
      <c r="I309" s="17"/>
    </row>
    <row r="310" s="2" customFormat="1" ht="19.5" customHeight="1" spans="1:9">
      <c r="A310" s="13">
        <v>307</v>
      </c>
      <c r="B310" s="17" t="s">
        <v>622</v>
      </c>
      <c r="C310" s="18">
        <v>62281379</v>
      </c>
      <c r="D310" s="18"/>
      <c r="E310" s="17" t="s">
        <v>623</v>
      </c>
      <c r="F310" s="17">
        <v>54.3</v>
      </c>
      <c r="G310" s="17">
        <v>67.5</v>
      </c>
      <c r="H310" s="17">
        <v>60.9</v>
      </c>
      <c r="I310" s="17" t="s">
        <v>23</v>
      </c>
    </row>
    <row r="311" s="2" customFormat="1" ht="19.5" customHeight="1" spans="1:9">
      <c r="A311" s="13">
        <v>308</v>
      </c>
      <c r="B311" s="17" t="s">
        <v>624</v>
      </c>
      <c r="C311" s="18">
        <v>62281380</v>
      </c>
      <c r="D311" s="15">
        <v>1</v>
      </c>
      <c r="E311" s="17" t="s">
        <v>625</v>
      </c>
      <c r="F311" s="17">
        <v>61</v>
      </c>
      <c r="G311" s="17">
        <v>64</v>
      </c>
      <c r="H311" s="17">
        <v>62.5</v>
      </c>
      <c r="I311" s="24"/>
    </row>
    <row r="312" s="2" customFormat="1" ht="19.5" customHeight="1" spans="1:9">
      <c r="A312" s="13">
        <v>309</v>
      </c>
      <c r="B312" s="17" t="s">
        <v>626</v>
      </c>
      <c r="C312" s="18">
        <v>62281380</v>
      </c>
      <c r="D312" s="15"/>
      <c r="E312" s="17" t="s">
        <v>627</v>
      </c>
      <c r="F312" s="17">
        <v>53.4</v>
      </c>
      <c r="G312" s="17">
        <v>67</v>
      </c>
      <c r="H312" s="17">
        <v>60.2</v>
      </c>
      <c r="I312" s="23"/>
    </row>
    <row r="313" s="2" customFormat="1" ht="19.5" customHeight="1" spans="1:9">
      <c r="A313" s="13">
        <v>310</v>
      </c>
      <c r="B313" s="17" t="s">
        <v>628</v>
      </c>
      <c r="C313" s="18">
        <v>62281380</v>
      </c>
      <c r="D313" s="15"/>
      <c r="E313" s="17" t="s">
        <v>629</v>
      </c>
      <c r="F313" s="17">
        <v>57.3</v>
      </c>
      <c r="G313" s="17">
        <v>59.5</v>
      </c>
      <c r="H313" s="17">
        <v>58.4</v>
      </c>
      <c r="I313" s="23" t="s">
        <v>23</v>
      </c>
    </row>
    <row r="314" s="2" customFormat="1" ht="19.5" customHeight="1" spans="1:9">
      <c r="A314" s="13">
        <v>311</v>
      </c>
      <c r="B314" s="17" t="s">
        <v>630</v>
      </c>
      <c r="C314" s="18">
        <v>62281381</v>
      </c>
      <c r="D314" s="15">
        <v>1</v>
      </c>
      <c r="E314" s="17" t="s">
        <v>631</v>
      </c>
      <c r="F314" s="17">
        <v>63.2</v>
      </c>
      <c r="G314" s="17">
        <v>72</v>
      </c>
      <c r="H314" s="17">
        <v>67.6</v>
      </c>
      <c r="I314" s="24"/>
    </row>
    <row r="315" s="2" customFormat="1" ht="19.5" customHeight="1" spans="1:9">
      <c r="A315" s="13">
        <v>312</v>
      </c>
      <c r="B315" s="17" t="s">
        <v>632</v>
      </c>
      <c r="C315" s="18">
        <v>62281381</v>
      </c>
      <c r="D315" s="15"/>
      <c r="E315" s="17" t="s">
        <v>633</v>
      </c>
      <c r="F315" s="17">
        <v>51.9</v>
      </c>
      <c r="G315" s="17">
        <v>65</v>
      </c>
      <c r="H315" s="17">
        <v>58.45</v>
      </c>
      <c r="I315" s="24"/>
    </row>
    <row r="316" s="2" customFormat="1" ht="19.5" customHeight="1" spans="1:9">
      <c r="A316" s="13">
        <v>313</v>
      </c>
      <c r="B316" s="17" t="s">
        <v>634</v>
      </c>
      <c r="C316" s="18">
        <v>62281381</v>
      </c>
      <c r="D316" s="15"/>
      <c r="E316" s="17" t="s">
        <v>635</v>
      </c>
      <c r="F316" s="17">
        <v>47</v>
      </c>
      <c r="G316" s="17">
        <v>57</v>
      </c>
      <c r="H316" s="17">
        <v>52</v>
      </c>
      <c r="I316" s="24"/>
    </row>
    <row r="317" s="2" customFormat="1" ht="19.5" customHeight="1" spans="1:9">
      <c r="A317" s="13">
        <v>314</v>
      </c>
      <c r="B317" s="17" t="s">
        <v>636</v>
      </c>
      <c r="C317" s="18">
        <v>62281382</v>
      </c>
      <c r="D317" s="15">
        <v>1</v>
      </c>
      <c r="E317" s="17" t="s">
        <v>637</v>
      </c>
      <c r="F317" s="17">
        <v>60</v>
      </c>
      <c r="G317" s="17">
        <v>69</v>
      </c>
      <c r="H317" s="17">
        <v>64.5</v>
      </c>
      <c r="I317" s="17"/>
    </row>
    <row r="318" s="2" customFormat="1" ht="19.5" customHeight="1" spans="1:9">
      <c r="A318" s="13">
        <v>315</v>
      </c>
      <c r="B318" s="17" t="s">
        <v>638</v>
      </c>
      <c r="C318" s="18">
        <v>62281382</v>
      </c>
      <c r="D318" s="15"/>
      <c r="E318" s="17" t="s">
        <v>639</v>
      </c>
      <c r="F318" s="17">
        <v>57.9</v>
      </c>
      <c r="G318" s="17">
        <v>67.5</v>
      </c>
      <c r="H318" s="17">
        <v>62.7</v>
      </c>
      <c r="I318" s="24"/>
    </row>
    <row r="319" s="2" customFormat="1" ht="19.5" customHeight="1" spans="1:9">
      <c r="A319" s="13">
        <v>316</v>
      </c>
      <c r="B319" s="17" t="s">
        <v>640</v>
      </c>
      <c r="C319" s="18">
        <v>62281382</v>
      </c>
      <c r="D319" s="15"/>
      <c r="E319" s="17" t="s">
        <v>641</v>
      </c>
      <c r="F319" s="17">
        <v>59</v>
      </c>
      <c r="G319" s="17">
        <v>66</v>
      </c>
      <c r="H319" s="17">
        <v>62.5</v>
      </c>
      <c r="I319" s="24"/>
    </row>
    <row r="320" s="2" customFormat="1" ht="21" customHeight="1" spans="1:9">
      <c r="A320" s="13">
        <v>317</v>
      </c>
      <c r="B320" s="17" t="s">
        <v>642</v>
      </c>
      <c r="C320" s="18">
        <v>62281383</v>
      </c>
      <c r="D320" s="15">
        <v>1</v>
      </c>
      <c r="E320" s="17" t="s">
        <v>643</v>
      </c>
      <c r="F320" s="17">
        <v>57.1</v>
      </c>
      <c r="G320" s="17">
        <v>69.5</v>
      </c>
      <c r="H320" s="17">
        <v>63.3</v>
      </c>
      <c r="I320" s="24"/>
    </row>
    <row r="321" s="2" customFormat="1" ht="21" customHeight="1" spans="1:9">
      <c r="A321" s="13">
        <v>318</v>
      </c>
      <c r="B321" s="17" t="s">
        <v>644</v>
      </c>
      <c r="C321" s="18">
        <v>62281383</v>
      </c>
      <c r="D321" s="15"/>
      <c r="E321" s="17" t="s">
        <v>645</v>
      </c>
      <c r="F321" s="17">
        <v>55.6</v>
      </c>
      <c r="G321" s="17">
        <v>65</v>
      </c>
      <c r="H321" s="17">
        <v>60.3</v>
      </c>
      <c r="I321" s="17"/>
    </row>
    <row r="322" s="2" customFormat="1" ht="21" customHeight="1" spans="1:9">
      <c r="A322" s="13">
        <v>319</v>
      </c>
      <c r="B322" s="17" t="s">
        <v>646</v>
      </c>
      <c r="C322" s="18">
        <v>62281383</v>
      </c>
      <c r="D322" s="15"/>
      <c r="E322" s="17" t="s">
        <v>647</v>
      </c>
      <c r="F322" s="17">
        <v>51.4</v>
      </c>
      <c r="G322" s="17">
        <v>69</v>
      </c>
      <c r="H322" s="17">
        <v>60.2</v>
      </c>
      <c r="I322" s="24"/>
    </row>
    <row r="323" s="2" customFormat="1" ht="21" customHeight="1" spans="1:9">
      <c r="A323" s="13">
        <v>320</v>
      </c>
      <c r="B323" s="17" t="s">
        <v>648</v>
      </c>
      <c r="C323" s="18">
        <v>62281384</v>
      </c>
      <c r="D323" s="15">
        <v>1</v>
      </c>
      <c r="E323" s="17" t="s">
        <v>649</v>
      </c>
      <c r="F323" s="17">
        <v>55.3</v>
      </c>
      <c r="G323" s="17">
        <v>65</v>
      </c>
      <c r="H323" s="17">
        <v>60.15</v>
      </c>
      <c r="I323" s="23"/>
    </row>
    <row r="324" s="2" customFormat="1" ht="21" customHeight="1" spans="1:9">
      <c r="A324" s="13">
        <v>321</v>
      </c>
      <c r="B324" s="17" t="s">
        <v>650</v>
      </c>
      <c r="C324" s="18">
        <v>62281384</v>
      </c>
      <c r="D324" s="15"/>
      <c r="E324" s="17" t="s">
        <v>651</v>
      </c>
      <c r="F324" s="17">
        <v>61.6</v>
      </c>
      <c r="G324" s="17">
        <v>57</v>
      </c>
      <c r="H324" s="17">
        <v>59.3</v>
      </c>
      <c r="I324" s="24"/>
    </row>
    <row r="325" s="2" customFormat="1" ht="21" customHeight="1" spans="1:9">
      <c r="A325" s="13">
        <v>322</v>
      </c>
      <c r="B325" s="17" t="s">
        <v>652</v>
      </c>
      <c r="C325" s="18">
        <v>62281384</v>
      </c>
      <c r="D325" s="15"/>
      <c r="E325" s="17" t="s">
        <v>653</v>
      </c>
      <c r="F325" s="17">
        <v>51.1</v>
      </c>
      <c r="G325" s="17">
        <v>65</v>
      </c>
      <c r="H325" s="17">
        <v>58.05</v>
      </c>
      <c r="I325" s="24"/>
    </row>
    <row r="326" s="2" customFormat="1" ht="21" customHeight="1" spans="1:9">
      <c r="A326" s="13">
        <v>323</v>
      </c>
      <c r="B326" s="17" t="s">
        <v>654</v>
      </c>
      <c r="C326" s="18">
        <v>62281385</v>
      </c>
      <c r="D326" s="18">
        <v>1</v>
      </c>
      <c r="E326" s="17" t="s">
        <v>655</v>
      </c>
      <c r="F326" s="17">
        <v>44.5</v>
      </c>
      <c r="G326" s="17">
        <v>72.5</v>
      </c>
      <c r="H326" s="17">
        <v>58.5</v>
      </c>
      <c r="I326" s="17"/>
    </row>
    <row r="327" s="2" customFormat="1" ht="21" customHeight="1" spans="1:9">
      <c r="A327" s="13">
        <v>324</v>
      </c>
      <c r="B327" s="17" t="s">
        <v>656</v>
      </c>
      <c r="C327" s="18">
        <v>62281385</v>
      </c>
      <c r="D327" s="18"/>
      <c r="E327" s="17" t="s">
        <v>657</v>
      </c>
      <c r="F327" s="17">
        <v>31</v>
      </c>
      <c r="G327" s="17">
        <v>61.5</v>
      </c>
      <c r="H327" s="17">
        <v>46.25</v>
      </c>
      <c r="I327" s="17"/>
    </row>
    <row r="328" s="2" customFormat="1" ht="21" customHeight="1" spans="1:9">
      <c r="A328" s="13">
        <v>325</v>
      </c>
      <c r="B328" s="17" t="s">
        <v>658</v>
      </c>
      <c r="C328" s="18">
        <v>62281385</v>
      </c>
      <c r="D328" s="18"/>
      <c r="E328" s="17" t="s">
        <v>659</v>
      </c>
      <c r="F328" s="17">
        <v>31.9</v>
      </c>
      <c r="G328" s="17">
        <v>49.5</v>
      </c>
      <c r="H328" s="17">
        <v>40.7</v>
      </c>
      <c r="I328" s="17"/>
    </row>
    <row r="329" s="2" customFormat="1" ht="21" customHeight="1" spans="1:9">
      <c r="A329" s="13">
        <v>326</v>
      </c>
      <c r="B329" s="17" t="s">
        <v>660</v>
      </c>
      <c r="C329" s="18">
        <v>62281386</v>
      </c>
      <c r="D329" s="18">
        <v>1</v>
      </c>
      <c r="E329" s="17" t="s">
        <v>661</v>
      </c>
      <c r="F329" s="17">
        <v>55</v>
      </c>
      <c r="G329" s="17">
        <v>78.5</v>
      </c>
      <c r="H329" s="17">
        <v>66.75</v>
      </c>
      <c r="I329" s="17"/>
    </row>
    <row r="330" s="2" customFormat="1" ht="21" customHeight="1" spans="1:9">
      <c r="A330" s="13">
        <v>327</v>
      </c>
      <c r="B330" s="17" t="s">
        <v>662</v>
      </c>
      <c r="C330" s="18">
        <v>62281386</v>
      </c>
      <c r="D330" s="18"/>
      <c r="E330" s="17" t="s">
        <v>663</v>
      </c>
      <c r="F330" s="17">
        <v>58.3</v>
      </c>
      <c r="G330" s="17">
        <v>74</v>
      </c>
      <c r="H330" s="17">
        <v>66.15</v>
      </c>
      <c r="I330" s="17"/>
    </row>
    <row r="331" s="2" customFormat="1" ht="21" customHeight="1" spans="1:9">
      <c r="A331" s="13">
        <v>328</v>
      </c>
      <c r="B331" s="17" t="s">
        <v>664</v>
      </c>
      <c r="C331" s="18">
        <v>62281386</v>
      </c>
      <c r="D331" s="18"/>
      <c r="E331" s="17" t="s">
        <v>665</v>
      </c>
      <c r="F331" s="17">
        <v>59.1</v>
      </c>
      <c r="G331" s="17">
        <v>71</v>
      </c>
      <c r="H331" s="17">
        <v>65.05</v>
      </c>
      <c r="I331" s="17"/>
    </row>
    <row r="332" s="2" customFormat="1" ht="19.5" customHeight="1" spans="1:9">
      <c r="A332" s="13">
        <v>329</v>
      </c>
      <c r="B332" s="17" t="s">
        <v>666</v>
      </c>
      <c r="C332" s="18">
        <v>62281387</v>
      </c>
      <c r="D332" s="18">
        <v>1</v>
      </c>
      <c r="E332" s="17" t="s">
        <v>667</v>
      </c>
      <c r="F332" s="17">
        <v>53.3</v>
      </c>
      <c r="G332" s="17">
        <v>77</v>
      </c>
      <c r="H332" s="17">
        <v>65.15</v>
      </c>
      <c r="I332" s="17"/>
    </row>
    <row r="333" s="2" customFormat="1" ht="19.5" customHeight="1" spans="1:9">
      <c r="A333" s="13">
        <v>330</v>
      </c>
      <c r="B333" s="17" t="s">
        <v>668</v>
      </c>
      <c r="C333" s="18">
        <v>62281387</v>
      </c>
      <c r="D333" s="18"/>
      <c r="E333" s="17" t="s">
        <v>669</v>
      </c>
      <c r="F333" s="17">
        <v>54</v>
      </c>
      <c r="G333" s="17">
        <v>76</v>
      </c>
      <c r="H333" s="17">
        <v>65</v>
      </c>
      <c r="I333" s="17"/>
    </row>
    <row r="334" s="2" customFormat="1" ht="19.5" customHeight="1" spans="1:9">
      <c r="A334" s="13">
        <v>331</v>
      </c>
      <c r="B334" s="17" t="s">
        <v>670</v>
      </c>
      <c r="C334" s="18">
        <v>62281387</v>
      </c>
      <c r="D334" s="18"/>
      <c r="E334" s="17" t="s">
        <v>671</v>
      </c>
      <c r="F334" s="17">
        <v>53.3</v>
      </c>
      <c r="G334" s="17">
        <v>76.5</v>
      </c>
      <c r="H334" s="17">
        <v>64.9</v>
      </c>
      <c r="I334" s="17"/>
    </row>
    <row r="335" s="2" customFormat="1" ht="19.5" customHeight="1" spans="1:9">
      <c r="A335" s="13">
        <v>332</v>
      </c>
      <c r="B335" s="17" t="s">
        <v>672</v>
      </c>
      <c r="C335" s="18">
        <v>62281388</v>
      </c>
      <c r="D335" s="18">
        <v>1</v>
      </c>
      <c r="E335" s="17" t="s">
        <v>673</v>
      </c>
      <c r="F335" s="17">
        <v>59.7</v>
      </c>
      <c r="G335" s="17">
        <v>82</v>
      </c>
      <c r="H335" s="17">
        <v>70.85</v>
      </c>
      <c r="I335" s="17"/>
    </row>
    <row r="336" s="2" customFormat="1" ht="19.5" customHeight="1" spans="1:9">
      <c r="A336" s="13">
        <v>333</v>
      </c>
      <c r="B336" s="17" t="s">
        <v>674</v>
      </c>
      <c r="C336" s="18">
        <v>62281388</v>
      </c>
      <c r="D336" s="18"/>
      <c r="E336" s="17" t="s">
        <v>675</v>
      </c>
      <c r="F336" s="17">
        <v>61.9</v>
      </c>
      <c r="G336" s="17">
        <v>76</v>
      </c>
      <c r="H336" s="17">
        <v>68.95</v>
      </c>
      <c r="I336" s="17"/>
    </row>
    <row r="337" s="2" customFormat="1" ht="19.5" customHeight="1" spans="1:9">
      <c r="A337" s="13">
        <v>334</v>
      </c>
      <c r="B337" s="17" t="s">
        <v>676</v>
      </c>
      <c r="C337" s="18">
        <v>62281388</v>
      </c>
      <c r="D337" s="18"/>
      <c r="E337" s="17" t="s">
        <v>677</v>
      </c>
      <c r="F337" s="17">
        <v>59.2</v>
      </c>
      <c r="G337" s="17">
        <v>77.5</v>
      </c>
      <c r="H337" s="17">
        <v>68.35</v>
      </c>
      <c r="I337" s="17"/>
    </row>
    <row r="338" s="2" customFormat="1" ht="19.5" customHeight="1" spans="1:9">
      <c r="A338" s="13">
        <v>335</v>
      </c>
      <c r="B338" s="17" t="s">
        <v>678</v>
      </c>
      <c r="C338" s="18">
        <v>62281389</v>
      </c>
      <c r="D338" s="18">
        <v>1</v>
      </c>
      <c r="E338" s="17" t="s">
        <v>679</v>
      </c>
      <c r="F338" s="17">
        <v>68.5</v>
      </c>
      <c r="G338" s="17">
        <v>64.5</v>
      </c>
      <c r="H338" s="17">
        <v>66.5</v>
      </c>
      <c r="I338" s="17"/>
    </row>
    <row r="339" s="2" customFormat="1" ht="19.5" customHeight="1" spans="1:9">
      <c r="A339" s="13">
        <v>336</v>
      </c>
      <c r="B339" s="17" t="s">
        <v>680</v>
      </c>
      <c r="C339" s="18">
        <v>62281389</v>
      </c>
      <c r="D339" s="18"/>
      <c r="E339" s="17" t="s">
        <v>681</v>
      </c>
      <c r="F339" s="17">
        <v>56.7</v>
      </c>
      <c r="G339" s="17">
        <v>70.5</v>
      </c>
      <c r="H339" s="17">
        <v>63.6</v>
      </c>
      <c r="I339" s="17"/>
    </row>
    <row r="340" s="2" customFormat="1" ht="19.5" customHeight="1" spans="1:9">
      <c r="A340" s="13">
        <v>337</v>
      </c>
      <c r="B340" s="17" t="s">
        <v>682</v>
      </c>
      <c r="C340" s="18">
        <v>62281389</v>
      </c>
      <c r="D340" s="18"/>
      <c r="E340" s="17" t="s">
        <v>683</v>
      </c>
      <c r="F340" s="17">
        <v>57.2</v>
      </c>
      <c r="G340" s="17">
        <v>69</v>
      </c>
      <c r="H340" s="17">
        <v>63.1</v>
      </c>
      <c r="I340" s="17"/>
    </row>
    <row r="341" s="2" customFormat="1" ht="19.5" customHeight="1" spans="1:9">
      <c r="A341" s="13">
        <v>338</v>
      </c>
      <c r="B341" s="17" t="s">
        <v>684</v>
      </c>
      <c r="C341" s="18">
        <v>62281391</v>
      </c>
      <c r="D341" s="18">
        <v>1</v>
      </c>
      <c r="E341" s="17" t="s">
        <v>685</v>
      </c>
      <c r="F341" s="17">
        <v>53.4</v>
      </c>
      <c r="G341" s="17">
        <v>73</v>
      </c>
      <c r="H341" s="17">
        <v>63.2</v>
      </c>
      <c r="I341" s="17"/>
    </row>
    <row r="342" s="2" customFormat="1" ht="19.5" customHeight="1" spans="1:9">
      <c r="A342" s="13">
        <v>339</v>
      </c>
      <c r="B342" s="17" t="s">
        <v>686</v>
      </c>
      <c r="C342" s="18">
        <v>62281391</v>
      </c>
      <c r="D342" s="18"/>
      <c r="E342" s="17" t="s">
        <v>687</v>
      </c>
      <c r="F342" s="17">
        <v>53.6</v>
      </c>
      <c r="G342" s="17">
        <v>70.5</v>
      </c>
      <c r="H342" s="17">
        <v>62.05</v>
      </c>
      <c r="I342" s="17"/>
    </row>
    <row r="343" s="2" customFormat="1" ht="19.5" customHeight="1" spans="1:9">
      <c r="A343" s="13">
        <v>340</v>
      </c>
      <c r="B343" s="17" t="s">
        <v>688</v>
      </c>
      <c r="C343" s="18">
        <v>62281391</v>
      </c>
      <c r="D343" s="18"/>
      <c r="E343" s="17" t="s">
        <v>689</v>
      </c>
      <c r="F343" s="17">
        <v>53.9</v>
      </c>
      <c r="G343" s="17">
        <v>68.5</v>
      </c>
      <c r="H343" s="17">
        <v>61.2</v>
      </c>
      <c r="I343" s="17"/>
    </row>
    <row r="344" s="2" customFormat="1" ht="19.5" customHeight="1" spans="1:9">
      <c r="A344" s="13">
        <v>341</v>
      </c>
      <c r="B344" s="17" t="s">
        <v>690</v>
      </c>
      <c r="C344" s="18">
        <v>62281392</v>
      </c>
      <c r="D344" s="18">
        <v>2</v>
      </c>
      <c r="E344" s="17" t="s">
        <v>691</v>
      </c>
      <c r="F344" s="17">
        <v>62.6</v>
      </c>
      <c r="G344" s="17">
        <v>75.5</v>
      </c>
      <c r="H344" s="17">
        <v>69.05</v>
      </c>
      <c r="I344" s="17"/>
    </row>
    <row r="345" s="2" customFormat="1" ht="19.5" customHeight="1" spans="1:9">
      <c r="A345" s="13">
        <v>342</v>
      </c>
      <c r="B345" s="17" t="s">
        <v>692</v>
      </c>
      <c r="C345" s="18">
        <v>62281392</v>
      </c>
      <c r="D345" s="18"/>
      <c r="E345" s="17" t="s">
        <v>693</v>
      </c>
      <c r="F345" s="17">
        <v>55.2</v>
      </c>
      <c r="G345" s="17">
        <v>76.5</v>
      </c>
      <c r="H345" s="17">
        <v>65.85</v>
      </c>
      <c r="I345" s="17"/>
    </row>
    <row r="346" s="2" customFormat="1" ht="19.5" customHeight="1" spans="1:9">
      <c r="A346" s="13">
        <v>343</v>
      </c>
      <c r="B346" s="17" t="s">
        <v>694</v>
      </c>
      <c r="C346" s="18">
        <v>62281392</v>
      </c>
      <c r="D346" s="18"/>
      <c r="E346" s="17" t="s">
        <v>695</v>
      </c>
      <c r="F346" s="17">
        <v>48.6</v>
      </c>
      <c r="G346" s="17">
        <v>71.5</v>
      </c>
      <c r="H346" s="17">
        <v>60.05</v>
      </c>
      <c r="I346" s="17"/>
    </row>
    <row r="347" s="2" customFormat="1" ht="19.5" customHeight="1" spans="1:9">
      <c r="A347" s="13">
        <v>344</v>
      </c>
      <c r="B347" s="17" t="s">
        <v>696</v>
      </c>
      <c r="C347" s="18">
        <v>62281392</v>
      </c>
      <c r="D347" s="18"/>
      <c r="E347" s="17" t="s">
        <v>697</v>
      </c>
      <c r="F347" s="17">
        <v>51.7</v>
      </c>
      <c r="G347" s="17">
        <v>67.5</v>
      </c>
      <c r="H347" s="17">
        <v>59.6</v>
      </c>
      <c r="I347" s="17"/>
    </row>
    <row r="348" s="2" customFormat="1" ht="19.5" customHeight="1" spans="1:9">
      <c r="A348" s="13">
        <v>345</v>
      </c>
      <c r="B348" s="17" t="s">
        <v>698</v>
      </c>
      <c r="C348" s="18">
        <v>62281392</v>
      </c>
      <c r="D348" s="18"/>
      <c r="E348" s="17" t="s">
        <v>699</v>
      </c>
      <c r="F348" s="17">
        <v>46.3</v>
      </c>
      <c r="G348" s="17">
        <v>69.5</v>
      </c>
      <c r="H348" s="17">
        <v>57.9</v>
      </c>
      <c r="I348" s="17"/>
    </row>
    <row r="349" s="2" customFormat="1" ht="19.5" customHeight="1" spans="1:9">
      <c r="A349" s="13">
        <v>346</v>
      </c>
      <c r="B349" s="17" t="s">
        <v>700</v>
      </c>
      <c r="C349" s="18">
        <v>62281392</v>
      </c>
      <c r="D349" s="18"/>
      <c r="E349" s="17" t="s">
        <v>701</v>
      </c>
      <c r="F349" s="17">
        <v>45.3</v>
      </c>
      <c r="G349" s="17">
        <v>70</v>
      </c>
      <c r="H349" s="17">
        <v>57.65</v>
      </c>
      <c r="I349" s="17"/>
    </row>
    <row r="350" s="2" customFormat="1" ht="19.5" customHeight="1" spans="1:9">
      <c r="A350" s="13">
        <v>347</v>
      </c>
      <c r="B350" s="17" t="s">
        <v>702</v>
      </c>
      <c r="C350" s="18">
        <v>62281393</v>
      </c>
      <c r="D350" s="18">
        <v>1</v>
      </c>
      <c r="E350" s="17" t="s">
        <v>703</v>
      </c>
      <c r="F350" s="17">
        <v>60.5</v>
      </c>
      <c r="G350" s="17">
        <v>75.5</v>
      </c>
      <c r="H350" s="17">
        <v>68</v>
      </c>
      <c r="I350" s="17"/>
    </row>
    <row r="351" s="2" customFormat="1" ht="19.5" customHeight="1" spans="1:9">
      <c r="A351" s="13">
        <v>348</v>
      </c>
      <c r="B351" s="17" t="s">
        <v>704</v>
      </c>
      <c r="C351" s="18">
        <v>62281393</v>
      </c>
      <c r="D351" s="18"/>
      <c r="E351" s="17" t="s">
        <v>705</v>
      </c>
      <c r="F351" s="17">
        <v>56.7</v>
      </c>
      <c r="G351" s="17">
        <v>78</v>
      </c>
      <c r="H351" s="17">
        <v>67.35</v>
      </c>
      <c r="I351" s="17"/>
    </row>
    <row r="352" s="2" customFormat="1" ht="19.5" customHeight="1" spans="1:9">
      <c r="A352" s="13">
        <v>349</v>
      </c>
      <c r="B352" s="17" t="s">
        <v>706</v>
      </c>
      <c r="C352" s="18">
        <v>62281393</v>
      </c>
      <c r="D352" s="18"/>
      <c r="E352" s="17" t="s">
        <v>707</v>
      </c>
      <c r="F352" s="17">
        <v>50.9</v>
      </c>
      <c r="G352" s="17">
        <v>83</v>
      </c>
      <c r="H352" s="17">
        <v>66.95</v>
      </c>
      <c r="I352" s="17"/>
    </row>
    <row r="353" s="2" customFormat="1" ht="19.5" customHeight="1" spans="1:9">
      <c r="A353" s="13">
        <v>350</v>
      </c>
      <c r="B353" s="17" t="s">
        <v>708</v>
      </c>
      <c r="C353" s="18">
        <v>62281394</v>
      </c>
      <c r="D353" s="18">
        <v>1</v>
      </c>
      <c r="E353" s="17" t="s">
        <v>709</v>
      </c>
      <c r="F353" s="17">
        <v>60.6</v>
      </c>
      <c r="G353" s="17">
        <v>81</v>
      </c>
      <c r="H353" s="17">
        <v>70.8</v>
      </c>
      <c r="I353" s="17"/>
    </row>
    <row r="354" s="2" customFormat="1" ht="19.5" customHeight="1" spans="1:9">
      <c r="A354" s="13">
        <v>351</v>
      </c>
      <c r="B354" s="17" t="s">
        <v>710</v>
      </c>
      <c r="C354" s="18">
        <v>62281394</v>
      </c>
      <c r="D354" s="18"/>
      <c r="E354" s="17" t="s">
        <v>711</v>
      </c>
      <c r="F354" s="17">
        <v>58.9</v>
      </c>
      <c r="G354" s="17">
        <v>72</v>
      </c>
      <c r="H354" s="17">
        <v>65.45</v>
      </c>
      <c r="I354" s="17"/>
    </row>
    <row r="355" s="2" customFormat="1" ht="19.5" customHeight="1" spans="1:9">
      <c r="A355" s="13">
        <v>352</v>
      </c>
      <c r="B355" s="17" t="s">
        <v>712</v>
      </c>
      <c r="C355" s="18">
        <v>62281394</v>
      </c>
      <c r="D355" s="18"/>
      <c r="E355" s="17" t="s">
        <v>713</v>
      </c>
      <c r="F355" s="17">
        <v>51.8</v>
      </c>
      <c r="G355" s="17">
        <v>77.5</v>
      </c>
      <c r="H355" s="17">
        <v>64.65</v>
      </c>
      <c r="I355" s="17"/>
    </row>
    <row r="356" s="2" customFormat="1" ht="19" customHeight="1" spans="1:9">
      <c r="A356" s="13">
        <v>353</v>
      </c>
      <c r="B356" s="17" t="s">
        <v>714</v>
      </c>
      <c r="C356" s="18">
        <v>62281395</v>
      </c>
      <c r="D356" s="18">
        <v>2</v>
      </c>
      <c r="E356" s="17" t="s">
        <v>715</v>
      </c>
      <c r="F356" s="17">
        <v>55.9</v>
      </c>
      <c r="G356" s="17">
        <v>74.5</v>
      </c>
      <c r="H356" s="17">
        <v>65.2</v>
      </c>
      <c r="I356" s="17"/>
    </row>
    <row r="357" s="2" customFormat="1" ht="19" customHeight="1" spans="1:9">
      <c r="A357" s="13">
        <v>354</v>
      </c>
      <c r="B357" s="17" t="s">
        <v>716</v>
      </c>
      <c r="C357" s="18">
        <v>62281395</v>
      </c>
      <c r="D357" s="18"/>
      <c r="E357" s="17" t="s">
        <v>717</v>
      </c>
      <c r="F357" s="17">
        <v>50.5</v>
      </c>
      <c r="G357" s="17">
        <v>74.5</v>
      </c>
      <c r="H357" s="17">
        <v>62.5</v>
      </c>
      <c r="I357" s="17"/>
    </row>
    <row r="358" s="2" customFormat="1" ht="19" customHeight="1" spans="1:9">
      <c r="A358" s="13">
        <v>355</v>
      </c>
      <c r="B358" s="17" t="s">
        <v>718</v>
      </c>
      <c r="C358" s="18">
        <v>62281395</v>
      </c>
      <c r="D358" s="18"/>
      <c r="E358" s="17" t="s">
        <v>719</v>
      </c>
      <c r="F358" s="17">
        <v>51.8</v>
      </c>
      <c r="G358" s="17">
        <v>72</v>
      </c>
      <c r="H358" s="17">
        <v>61.9</v>
      </c>
      <c r="I358" s="17"/>
    </row>
    <row r="359" s="2" customFormat="1" ht="19" customHeight="1" spans="1:9">
      <c r="A359" s="13">
        <v>356</v>
      </c>
      <c r="B359" s="17" t="s">
        <v>720</v>
      </c>
      <c r="C359" s="18">
        <v>62281395</v>
      </c>
      <c r="D359" s="18"/>
      <c r="E359" s="17" t="s">
        <v>721</v>
      </c>
      <c r="F359" s="17">
        <v>52.3</v>
      </c>
      <c r="G359" s="17">
        <v>70</v>
      </c>
      <c r="H359" s="17">
        <v>61.15</v>
      </c>
      <c r="I359" s="17"/>
    </row>
    <row r="360" s="2" customFormat="1" ht="19" customHeight="1" spans="1:9">
      <c r="A360" s="13">
        <v>357</v>
      </c>
      <c r="B360" s="17" t="s">
        <v>722</v>
      </c>
      <c r="C360" s="18">
        <v>62281395</v>
      </c>
      <c r="D360" s="18"/>
      <c r="E360" s="17" t="s">
        <v>723</v>
      </c>
      <c r="F360" s="17">
        <v>53.5</v>
      </c>
      <c r="G360" s="17">
        <v>67</v>
      </c>
      <c r="H360" s="17">
        <v>60.25</v>
      </c>
      <c r="I360" s="17"/>
    </row>
    <row r="361" s="2" customFormat="1" ht="19" customHeight="1" spans="1:9">
      <c r="A361" s="13">
        <v>358</v>
      </c>
      <c r="B361" s="17" t="s">
        <v>724</v>
      </c>
      <c r="C361" s="18">
        <v>62281395</v>
      </c>
      <c r="D361" s="18"/>
      <c r="E361" s="17" t="s">
        <v>725</v>
      </c>
      <c r="F361" s="17">
        <v>53.2</v>
      </c>
      <c r="G361" s="17">
        <v>66</v>
      </c>
      <c r="H361" s="17">
        <v>59.6</v>
      </c>
      <c r="I361" s="17"/>
    </row>
    <row r="362" s="2" customFormat="1" ht="19" customHeight="1" spans="1:9">
      <c r="A362" s="13">
        <v>359</v>
      </c>
      <c r="B362" s="17" t="s">
        <v>726</v>
      </c>
      <c r="C362" s="18">
        <v>62281396</v>
      </c>
      <c r="D362" s="15">
        <v>1</v>
      </c>
      <c r="E362" s="17" t="s">
        <v>727</v>
      </c>
      <c r="F362" s="17">
        <v>48.8</v>
      </c>
      <c r="G362" s="17">
        <v>60</v>
      </c>
      <c r="H362" s="17">
        <v>54.4</v>
      </c>
      <c r="I362" s="28"/>
    </row>
    <row r="363" s="2" customFormat="1" ht="19" customHeight="1" spans="1:9">
      <c r="A363" s="13">
        <v>360</v>
      </c>
      <c r="B363" s="17" t="s">
        <v>728</v>
      </c>
      <c r="C363" s="18">
        <v>62281396</v>
      </c>
      <c r="D363" s="15"/>
      <c r="E363" s="17" t="s">
        <v>729</v>
      </c>
      <c r="F363" s="17">
        <v>49</v>
      </c>
      <c r="G363" s="17">
        <v>54</v>
      </c>
      <c r="H363" s="17">
        <v>51.5</v>
      </c>
      <c r="I363" s="28"/>
    </row>
    <row r="364" s="2" customFormat="1" ht="19" customHeight="1" spans="1:9">
      <c r="A364" s="13">
        <v>361</v>
      </c>
      <c r="B364" s="17" t="s">
        <v>730</v>
      </c>
      <c r="C364" s="18">
        <v>62281397</v>
      </c>
      <c r="D364" s="15">
        <v>1</v>
      </c>
      <c r="E364" s="17" t="s">
        <v>731</v>
      </c>
      <c r="F364" s="17">
        <v>55.4</v>
      </c>
      <c r="G364" s="17">
        <v>65</v>
      </c>
      <c r="H364" s="17">
        <v>60.2</v>
      </c>
      <c r="I364" s="24"/>
    </row>
    <row r="365" s="2" customFormat="1" ht="19" customHeight="1" spans="1:9">
      <c r="A365" s="13">
        <v>362</v>
      </c>
      <c r="B365" s="14" t="s">
        <v>732</v>
      </c>
      <c r="C365" s="18">
        <v>62281397</v>
      </c>
      <c r="D365" s="15"/>
      <c r="E365" s="17" t="s">
        <v>733</v>
      </c>
      <c r="F365" s="17">
        <v>57.3</v>
      </c>
      <c r="G365" s="17">
        <v>62</v>
      </c>
      <c r="H365" s="17">
        <v>59.65</v>
      </c>
      <c r="I365" s="14"/>
    </row>
    <row r="366" s="2" customFormat="1" ht="19" customHeight="1" spans="1:9">
      <c r="A366" s="13">
        <v>363</v>
      </c>
      <c r="B366" s="17" t="s">
        <v>734</v>
      </c>
      <c r="C366" s="18">
        <v>62281397</v>
      </c>
      <c r="D366" s="15"/>
      <c r="E366" s="17" t="s">
        <v>735</v>
      </c>
      <c r="F366" s="17">
        <v>56.4</v>
      </c>
      <c r="G366" s="17">
        <v>62.5</v>
      </c>
      <c r="H366" s="17">
        <v>59.45</v>
      </c>
      <c r="I366" s="24"/>
    </row>
    <row r="367" s="2" customFormat="1" ht="19" customHeight="1" spans="1:9">
      <c r="A367" s="13">
        <v>364</v>
      </c>
      <c r="B367" s="17" t="s">
        <v>736</v>
      </c>
      <c r="C367" s="18">
        <v>62281398</v>
      </c>
      <c r="D367" s="15">
        <v>1</v>
      </c>
      <c r="E367" s="17" t="s">
        <v>737</v>
      </c>
      <c r="F367" s="17">
        <v>57.7</v>
      </c>
      <c r="G367" s="17">
        <v>67.5</v>
      </c>
      <c r="H367" s="17">
        <v>62.6</v>
      </c>
      <c r="I367" s="14"/>
    </row>
    <row r="368" s="2" customFormat="1" ht="19" customHeight="1" spans="1:9">
      <c r="A368" s="13">
        <v>365</v>
      </c>
      <c r="B368" s="17" t="s">
        <v>738</v>
      </c>
      <c r="C368" s="18">
        <v>62281398</v>
      </c>
      <c r="D368" s="15"/>
      <c r="E368" s="17" t="s">
        <v>739</v>
      </c>
      <c r="F368" s="17">
        <v>52</v>
      </c>
      <c r="G368" s="17">
        <v>71</v>
      </c>
      <c r="H368" s="17">
        <v>61.5</v>
      </c>
      <c r="I368" s="14"/>
    </row>
    <row r="369" s="2" customFormat="1" ht="19" customHeight="1" spans="1:9">
      <c r="A369" s="13">
        <v>366</v>
      </c>
      <c r="B369" s="17" t="s">
        <v>740</v>
      </c>
      <c r="C369" s="18">
        <v>62281398</v>
      </c>
      <c r="D369" s="15"/>
      <c r="E369" s="17" t="s">
        <v>741</v>
      </c>
      <c r="F369" s="17">
        <v>51.7</v>
      </c>
      <c r="G369" s="17">
        <v>60.5</v>
      </c>
      <c r="H369" s="17">
        <v>56.1</v>
      </c>
      <c r="I369" s="14" t="s">
        <v>23</v>
      </c>
    </row>
    <row r="370" s="2" customFormat="1" ht="20" customHeight="1" spans="1:9">
      <c r="A370" s="13">
        <v>367</v>
      </c>
      <c r="B370" s="17" t="s">
        <v>742</v>
      </c>
      <c r="C370" s="18">
        <v>62281399</v>
      </c>
      <c r="D370" s="15">
        <v>1</v>
      </c>
      <c r="E370" s="17" t="s">
        <v>743</v>
      </c>
      <c r="F370" s="17">
        <v>45.5</v>
      </c>
      <c r="G370" s="17">
        <v>65</v>
      </c>
      <c r="H370" s="17">
        <v>55.25</v>
      </c>
      <c r="I370" s="14"/>
    </row>
    <row r="371" s="2" customFormat="1" ht="20" customHeight="1" spans="1:9">
      <c r="A371" s="13">
        <v>368</v>
      </c>
      <c r="B371" s="17" t="s">
        <v>744</v>
      </c>
      <c r="C371" s="18">
        <v>62281399</v>
      </c>
      <c r="D371" s="15"/>
      <c r="E371" s="17" t="s">
        <v>745</v>
      </c>
      <c r="F371" s="17">
        <v>47.7</v>
      </c>
      <c r="G371" s="17">
        <v>48.5</v>
      </c>
      <c r="H371" s="17">
        <v>48.1</v>
      </c>
      <c r="I371" s="14"/>
    </row>
    <row r="372" s="2" customFormat="1" ht="20" customHeight="1" spans="1:9">
      <c r="A372" s="13">
        <v>369</v>
      </c>
      <c r="B372" s="17" t="s">
        <v>746</v>
      </c>
      <c r="C372" s="18">
        <v>62281399</v>
      </c>
      <c r="D372" s="15"/>
      <c r="E372" s="17" t="s">
        <v>747</v>
      </c>
      <c r="F372" s="17">
        <v>39.1</v>
      </c>
      <c r="G372" s="17">
        <v>52</v>
      </c>
      <c r="H372" s="17">
        <v>45.55</v>
      </c>
      <c r="I372" s="14"/>
    </row>
    <row r="373" s="2" customFormat="1" ht="20" customHeight="1" spans="1:9">
      <c r="A373" s="13">
        <v>370</v>
      </c>
      <c r="B373" s="17" t="s">
        <v>748</v>
      </c>
      <c r="C373" s="18">
        <v>62281400</v>
      </c>
      <c r="D373" s="29">
        <v>1</v>
      </c>
      <c r="E373" s="17" t="s">
        <v>749</v>
      </c>
      <c r="F373" s="17">
        <v>64.3</v>
      </c>
      <c r="G373" s="17">
        <v>60</v>
      </c>
      <c r="H373" s="17">
        <v>62.15</v>
      </c>
      <c r="I373" s="17"/>
    </row>
    <row r="374" s="2" customFormat="1" ht="20" customHeight="1" spans="1:9">
      <c r="A374" s="13">
        <v>371</v>
      </c>
      <c r="B374" s="17" t="s">
        <v>750</v>
      </c>
      <c r="C374" s="18">
        <v>62281400</v>
      </c>
      <c r="D374" s="18"/>
      <c r="E374" s="17" t="s">
        <v>751</v>
      </c>
      <c r="F374" s="17">
        <v>61.4</v>
      </c>
      <c r="G374" s="17">
        <v>62</v>
      </c>
      <c r="H374" s="17">
        <v>61.7</v>
      </c>
      <c r="I374" s="17"/>
    </row>
    <row r="375" s="2" customFormat="1" ht="20" customHeight="1" spans="1:9">
      <c r="A375" s="13">
        <v>372</v>
      </c>
      <c r="B375" s="17" t="s">
        <v>752</v>
      </c>
      <c r="C375" s="18">
        <v>62281400</v>
      </c>
      <c r="D375" s="18"/>
      <c r="E375" s="17" t="s">
        <v>753</v>
      </c>
      <c r="F375" s="17">
        <v>57.3</v>
      </c>
      <c r="G375" s="17">
        <v>65</v>
      </c>
      <c r="H375" s="17">
        <v>61.15</v>
      </c>
      <c r="I375" s="17"/>
    </row>
    <row r="376" s="2" customFormat="1" ht="20" customHeight="1" spans="1:9">
      <c r="A376" s="13">
        <v>373</v>
      </c>
      <c r="B376" s="17" t="s">
        <v>754</v>
      </c>
      <c r="C376" s="18">
        <v>62281401</v>
      </c>
      <c r="D376" s="29">
        <v>1</v>
      </c>
      <c r="E376" s="17" t="s">
        <v>755</v>
      </c>
      <c r="F376" s="17">
        <v>65.4</v>
      </c>
      <c r="G376" s="17">
        <v>73.5</v>
      </c>
      <c r="H376" s="17">
        <v>69.45</v>
      </c>
      <c r="I376" s="17"/>
    </row>
    <row r="377" s="2" customFormat="1" ht="20" customHeight="1" spans="1:9">
      <c r="A377" s="13">
        <v>374</v>
      </c>
      <c r="B377" s="17" t="s">
        <v>756</v>
      </c>
      <c r="C377" s="18">
        <v>62281401</v>
      </c>
      <c r="D377" s="18"/>
      <c r="E377" s="17" t="s">
        <v>757</v>
      </c>
      <c r="F377" s="17">
        <v>65.6</v>
      </c>
      <c r="G377" s="17">
        <v>69.5</v>
      </c>
      <c r="H377" s="17">
        <v>67.55</v>
      </c>
      <c r="I377" s="17"/>
    </row>
    <row r="378" s="2" customFormat="1" ht="20" customHeight="1" spans="1:9">
      <c r="A378" s="13">
        <v>375</v>
      </c>
      <c r="B378" s="17" t="s">
        <v>758</v>
      </c>
      <c r="C378" s="18">
        <v>62281401</v>
      </c>
      <c r="D378" s="18"/>
      <c r="E378" s="14" t="s">
        <v>759</v>
      </c>
      <c r="F378" s="14">
        <v>62.1</v>
      </c>
      <c r="G378" s="14">
        <v>70.5</v>
      </c>
      <c r="H378" s="14">
        <v>66.3</v>
      </c>
      <c r="I378" s="17"/>
    </row>
    <row r="379" s="2" customFormat="1" ht="20" customHeight="1" spans="1:9">
      <c r="A379" s="13">
        <v>376</v>
      </c>
      <c r="B379" s="17" t="s">
        <v>760</v>
      </c>
      <c r="C379" s="18">
        <v>62281402</v>
      </c>
      <c r="D379" s="15">
        <v>1</v>
      </c>
      <c r="E379" s="17" t="s">
        <v>761</v>
      </c>
      <c r="F379" s="17">
        <v>47.4</v>
      </c>
      <c r="G379" s="17">
        <v>66.5</v>
      </c>
      <c r="H379" s="17">
        <v>56.95</v>
      </c>
      <c r="I379" s="24"/>
    </row>
    <row r="380" s="2" customFormat="1" ht="20" customHeight="1" spans="1:9">
      <c r="A380" s="13">
        <v>377</v>
      </c>
      <c r="B380" s="17" t="s">
        <v>762</v>
      </c>
      <c r="C380" s="18">
        <v>62281402</v>
      </c>
      <c r="D380" s="15"/>
      <c r="E380" s="17" t="s">
        <v>763</v>
      </c>
      <c r="F380" s="17">
        <v>51.2</v>
      </c>
      <c r="G380" s="17">
        <v>62.5</v>
      </c>
      <c r="H380" s="17">
        <v>56.85</v>
      </c>
      <c r="I380" s="24"/>
    </row>
    <row r="381" s="2" customFormat="1" ht="20" customHeight="1" spans="1:9">
      <c r="A381" s="13">
        <v>378</v>
      </c>
      <c r="B381" s="17" t="s">
        <v>764</v>
      </c>
      <c r="C381" s="18">
        <v>62281402</v>
      </c>
      <c r="D381" s="15"/>
      <c r="E381" s="17" t="s">
        <v>765</v>
      </c>
      <c r="F381" s="17">
        <v>56.5</v>
      </c>
      <c r="G381" s="17">
        <v>56</v>
      </c>
      <c r="H381" s="17">
        <v>56.25</v>
      </c>
      <c r="I381" s="24" t="s">
        <v>23</v>
      </c>
    </row>
    <row r="382" s="2" customFormat="1" ht="20" customHeight="1" spans="1:9">
      <c r="A382" s="13">
        <v>379</v>
      </c>
      <c r="B382" s="17" t="s">
        <v>766</v>
      </c>
      <c r="C382" s="18">
        <v>62281402</v>
      </c>
      <c r="D382" s="15"/>
      <c r="E382" s="17" t="s">
        <v>767</v>
      </c>
      <c r="F382" s="17">
        <v>46.5</v>
      </c>
      <c r="G382" s="17">
        <v>66</v>
      </c>
      <c r="H382" s="17">
        <v>56.25</v>
      </c>
      <c r="I382" s="24" t="s">
        <v>23</v>
      </c>
    </row>
    <row r="383" s="2" customFormat="1" ht="23" customHeight="1" spans="1:9">
      <c r="A383" s="13">
        <v>380</v>
      </c>
      <c r="B383" s="17" t="s">
        <v>768</v>
      </c>
      <c r="C383" s="18">
        <v>62281403</v>
      </c>
      <c r="D383" s="15">
        <v>1</v>
      </c>
      <c r="E383" s="17" t="s">
        <v>769</v>
      </c>
      <c r="F383" s="17">
        <v>48.6</v>
      </c>
      <c r="G383" s="17">
        <v>66</v>
      </c>
      <c r="H383" s="17">
        <v>57.3</v>
      </c>
      <c r="I383" s="24"/>
    </row>
    <row r="384" s="2" customFormat="1" ht="23" customHeight="1" spans="1:9">
      <c r="A384" s="13">
        <v>381</v>
      </c>
      <c r="B384" s="17" t="s">
        <v>770</v>
      </c>
      <c r="C384" s="18">
        <v>62281404</v>
      </c>
      <c r="D384" s="15">
        <v>1</v>
      </c>
      <c r="E384" s="17" t="s">
        <v>771</v>
      </c>
      <c r="F384" s="17">
        <v>52.8</v>
      </c>
      <c r="G384" s="17">
        <v>67.5</v>
      </c>
      <c r="H384" s="17">
        <v>60.15</v>
      </c>
      <c r="I384" s="24"/>
    </row>
    <row r="385" s="2" customFormat="1" ht="23" customHeight="1" spans="1:9">
      <c r="A385" s="13">
        <v>382</v>
      </c>
      <c r="B385" s="17" t="s">
        <v>772</v>
      </c>
      <c r="C385" s="18">
        <v>62281405</v>
      </c>
      <c r="D385" s="29">
        <v>1</v>
      </c>
      <c r="E385" s="17" t="s">
        <v>773</v>
      </c>
      <c r="F385" s="17">
        <v>62.8</v>
      </c>
      <c r="G385" s="17">
        <v>78.5</v>
      </c>
      <c r="H385" s="17">
        <v>70.65</v>
      </c>
      <c r="I385" s="17"/>
    </row>
    <row r="386" s="2" customFormat="1" ht="23" customHeight="1" spans="1:9">
      <c r="A386" s="13">
        <v>383</v>
      </c>
      <c r="B386" s="17" t="s">
        <v>774</v>
      </c>
      <c r="C386" s="18">
        <v>62281405</v>
      </c>
      <c r="D386" s="18"/>
      <c r="E386" s="17" t="s">
        <v>775</v>
      </c>
      <c r="F386" s="17">
        <v>51.9</v>
      </c>
      <c r="G386" s="17">
        <v>85.5</v>
      </c>
      <c r="H386" s="17">
        <v>68.7</v>
      </c>
      <c r="I386" s="17"/>
    </row>
    <row r="387" s="2" customFormat="1" ht="23" customHeight="1" spans="1:9">
      <c r="A387" s="13">
        <v>384</v>
      </c>
      <c r="B387" s="17" t="s">
        <v>776</v>
      </c>
      <c r="C387" s="18">
        <v>62281405</v>
      </c>
      <c r="D387" s="18"/>
      <c r="E387" s="17" t="s">
        <v>777</v>
      </c>
      <c r="F387" s="17">
        <v>58.1</v>
      </c>
      <c r="G387" s="17">
        <v>76</v>
      </c>
      <c r="H387" s="17">
        <v>67.05</v>
      </c>
      <c r="I387" s="17"/>
    </row>
    <row r="388" s="2" customFormat="1" ht="23" customHeight="1" spans="1:9">
      <c r="A388" s="13">
        <v>385</v>
      </c>
      <c r="B388" s="17" t="s">
        <v>778</v>
      </c>
      <c r="C388" s="18">
        <v>62281406</v>
      </c>
      <c r="D388" s="29">
        <v>1</v>
      </c>
      <c r="E388" s="17" t="s">
        <v>779</v>
      </c>
      <c r="F388" s="17">
        <v>60.3</v>
      </c>
      <c r="G388" s="17">
        <v>69</v>
      </c>
      <c r="H388" s="17">
        <v>64.65</v>
      </c>
      <c r="I388" s="17"/>
    </row>
    <row r="389" s="2" customFormat="1" ht="23" customHeight="1" spans="1:9">
      <c r="A389" s="13">
        <v>386</v>
      </c>
      <c r="B389" s="17" t="s">
        <v>780</v>
      </c>
      <c r="C389" s="18">
        <v>62281406</v>
      </c>
      <c r="D389" s="18"/>
      <c r="E389" s="17" t="s">
        <v>781</v>
      </c>
      <c r="F389" s="17">
        <v>57.8</v>
      </c>
      <c r="G389" s="17">
        <v>71</v>
      </c>
      <c r="H389" s="17">
        <v>64.4</v>
      </c>
      <c r="I389" s="17"/>
    </row>
    <row r="390" s="2" customFormat="1" ht="23" customHeight="1" spans="1:9">
      <c r="A390" s="13">
        <v>387</v>
      </c>
      <c r="B390" s="17" t="s">
        <v>782</v>
      </c>
      <c r="C390" s="18">
        <v>62281406</v>
      </c>
      <c r="D390" s="18"/>
      <c r="E390" s="17" t="s">
        <v>783</v>
      </c>
      <c r="F390" s="17">
        <v>55.4</v>
      </c>
      <c r="G390" s="17">
        <v>71.5</v>
      </c>
      <c r="H390" s="17">
        <v>63.45</v>
      </c>
      <c r="I390" s="17"/>
    </row>
    <row r="391" s="2" customFormat="1" ht="23" customHeight="1" spans="1:9">
      <c r="A391" s="13">
        <v>388</v>
      </c>
      <c r="B391" s="17" t="s">
        <v>784</v>
      </c>
      <c r="C391" s="18">
        <v>62281407</v>
      </c>
      <c r="D391" s="18">
        <v>1</v>
      </c>
      <c r="E391" s="17" t="s">
        <v>785</v>
      </c>
      <c r="F391" s="17">
        <v>53.5</v>
      </c>
      <c r="G391" s="17">
        <v>75.5</v>
      </c>
      <c r="H391" s="17">
        <v>64.5</v>
      </c>
      <c r="I391" s="17"/>
    </row>
    <row r="392" s="2" customFormat="1" ht="23" customHeight="1" spans="1:9">
      <c r="A392" s="13">
        <v>389</v>
      </c>
      <c r="B392" s="17" t="s">
        <v>786</v>
      </c>
      <c r="C392" s="18">
        <v>62281407</v>
      </c>
      <c r="D392" s="18"/>
      <c r="E392" s="17" t="s">
        <v>787</v>
      </c>
      <c r="F392" s="17">
        <v>49.4</v>
      </c>
      <c r="G392" s="17">
        <v>75</v>
      </c>
      <c r="H392" s="17">
        <v>62.2</v>
      </c>
      <c r="I392" s="17"/>
    </row>
    <row r="393" s="2" customFormat="1" ht="23" customHeight="1" spans="1:9">
      <c r="A393" s="13">
        <v>390</v>
      </c>
      <c r="B393" s="17" t="s">
        <v>788</v>
      </c>
      <c r="C393" s="18">
        <v>62281407</v>
      </c>
      <c r="D393" s="18"/>
      <c r="E393" s="17" t="s">
        <v>789</v>
      </c>
      <c r="F393" s="17">
        <v>50.3</v>
      </c>
      <c r="G393" s="17">
        <v>73.5</v>
      </c>
      <c r="H393" s="17">
        <v>61.9</v>
      </c>
      <c r="I393" s="17"/>
    </row>
    <row r="394" s="2" customFormat="1" ht="23" customHeight="1" spans="1:9">
      <c r="A394" s="13">
        <v>391</v>
      </c>
      <c r="B394" s="17" t="s">
        <v>790</v>
      </c>
      <c r="C394" s="18">
        <v>62281408</v>
      </c>
      <c r="D394" s="18">
        <v>1</v>
      </c>
      <c r="E394" s="17" t="s">
        <v>791</v>
      </c>
      <c r="F394" s="17">
        <v>55.5</v>
      </c>
      <c r="G394" s="17">
        <v>80</v>
      </c>
      <c r="H394" s="17">
        <v>67.75</v>
      </c>
      <c r="I394" s="17"/>
    </row>
    <row r="395" s="2" customFormat="1" ht="23" customHeight="1" spans="1:9">
      <c r="A395" s="13">
        <v>392</v>
      </c>
      <c r="B395" s="17" t="s">
        <v>792</v>
      </c>
      <c r="C395" s="18">
        <v>62281408</v>
      </c>
      <c r="D395" s="18"/>
      <c r="E395" s="17" t="s">
        <v>793</v>
      </c>
      <c r="F395" s="17">
        <v>54.5</v>
      </c>
      <c r="G395" s="17">
        <v>72</v>
      </c>
      <c r="H395" s="17">
        <v>63.25</v>
      </c>
      <c r="I395" s="17"/>
    </row>
    <row r="396" s="2" customFormat="1" ht="23" customHeight="1" spans="1:9">
      <c r="A396" s="13">
        <v>393</v>
      </c>
      <c r="B396" s="17" t="s">
        <v>794</v>
      </c>
      <c r="C396" s="18">
        <v>62281408</v>
      </c>
      <c r="D396" s="18"/>
      <c r="E396" s="17" t="s">
        <v>795</v>
      </c>
      <c r="F396" s="17">
        <v>46.6</v>
      </c>
      <c r="G396" s="17">
        <v>77</v>
      </c>
      <c r="H396" s="17">
        <v>61.8</v>
      </c>
      <c r="I396" s="17"/>
    </row>
    <row r="397" s="2" customFormat="1" ht="23" customHeight="1" spans="1:9">
      <c r="A397" s="13">
        <v>394</v>
      </c>
      <c r="B397" s="17" t="s">
        <v>796</v>
      </c>
      <c r="C397" s="18">
        <v>62281409</v>
      </c>
      <c r="D397" s="29">
        <v>1</v>
      </c>
      <c r="E397" s="17" t="s">
        <v>797</v>
      </c>
      <c r="F397" s="17">
        <v>51.5</v>
      </c>
      <c r="G397" s="17">
        <v>78</v>
      </c>
      <c r="H397" s="17">
        <v>64.75</v>
      </c>
      <c r="I397" s="17"/>
    </row>
    <row r="398" s="2" customFormat="1" ht="23" customHeight="1" spans="1:9">
      <c r="A398" s="13">
        <v>395</v>
      </c>
      <c r="B398" s="17" t="s">
        <v>798</v>
      </c>
      <c r="C398" s="18">
        <v>62281409</v>
      </c>
      <c r="D398" s="18"/>
      <c r="E398" s="17" t="s">
        <v>799</v>
      </c>
      <c r="F398" s="17">
        <v>49.3</v>
      </c>
      <c r="G398" s="17">
        <v>79.5</v>
      </c>
      <c r="H398" s="17">
        <v>64.4</v>
      </c>
      <c r="I398" s="17"/>
    </row>
    <row r="399" s="2" customFormat="1" ht="23" customHeight="1" spans="1:9">
      <c r="A399" s="13">
        <v>396</v>
      </c>
      <c r="B399" s="17" t="s">
        <v>800</v>
      </c>
      <c r="C399" s="18">
        <v>62281409</v>
      </c>
      <c r="D399" s="18"/>
      <c r="E399" s="17" t="s">
        <v>801</v>
      </c>
      <c r="F399" s="17">
        <v>54.4</v>
      </c>
      <c r="G399" s="17">
        <v>71.5</v>
      </c>
      <c r="H399" s="17">
        <v>62.95</v>
      </c>
      <c r="I399" s="17" t="s">
        <v>23</v>
      </c>
    </row>
    <row r="400" s="2" customFormat="1" ht="23" customHeight="1" spans="1:9">
      <c r="A400" s="13">
        <v>397</v>
      </c>
      <c r="B400" s="17" t="s">
        <v>802</v>
      </c>
      <c r="C400" s="18">
        <v>62281410</v>
      </c>
      <c r="D400" s="29">
        <v>1</v>
      </c>
      <c r="E400" s="17" t="s">
        <v>803</v>
      </c>
      <c r="F400" s="17">
        <v>40.6</v>
      </c>
      <c r="G400" s="17">
        <v>68.5</v>
      </c>
      <c r="H400" s="17">
        <v>54.55</v>
      </c>
      <c r="I400" s="17"/>
    </row>
    <row r="401" s="2" customFormat="1" ht="23" customHeight="1" spans="1:9">
      <c r="A401" s="13">
        <v>398</v>
      </c>
      <c r="B401" s="17" t="s">
        <v>804</v>
      </c>
      <c r="C401" s="18">
        <v>62281410</v>
      </c>
      <c r="D401" s="18"/>
      <c r="E401" s="17" t="s">
        <v>805</v>
      </c>
      <c r="F401" s="17">
        <v>29</v>
      </c>
      <c r="G401" s="17">
        <v>65.5</v>
      </c>
      <c r="H401" s="17">
        <v>47.25</v>
      </c>
      <c r="I401" s="17"/>
    </row>
    <row r="402" s="2" customFormat="1" ht="23" customHeight="1" spans="1:9">
      <c r="A402" s="13">
        <v>399</v>
      </c>
      <c r="B402" s="17" t="s">
        <v>806</v>
      </c>
      <c r="C402" s="18">
        <v>62281410</v>
      </c>
      <c r="D402" s="18"/>
      <c r="E402" s="17" t="s">
        <v>807</v>
      </c>
      <c r="F402" s="17">
        <v>30.3</v>
      </c>
      <c r="G402" s="17">
        <v>61.5</v>
      </c>
      <c r="H402" s="17">
        <v>45.9</v>
      </c>
      <c r="I402" s="17"/>
    </row>
    <row r="403" s="2" customFormat="1" ht="20.5" customHeight="1" spans="1:9">
      <c r="A403" s="13">
        <v>400</v>
      </c>
      <c r="B403" s="17" t="s">
        <v>808</v>
      </c>
      <c r="C403" s="18">
        <v>62281411</v>
      </c>
      <c r="D403" s="29">
        <v>2</v>
      </c>
      <c r="E403" s="17" t="s">
        <v>809</v>
      </c>
      <c r="F403" s="17">
        <v>63.3</v>
      </c>
      <c r="G403" s="17">
        <v>66.5</v>
      </c>
      <c r="H403" s="17">
        <v>64.9</v>
      </c>
      <c r="I403" s="17"/>
    </row>
    <row r="404" s="2" customFormat="1" ht="20.5" customHeight="1" spans="1:9">
      <c r="A404" s="13">
        <v>401</v>
      </c>
      <c r="B404" s="17" t="s">
        <v>810</v>
      </c>
      <c r="C404" s="18">
        <v>62281411</v>
      </c>
      <c r="D404" s="18"/>
      <c r="E404" s="17" t="s">
        <v>811</v>
      </c>
      <c r="F404" s="17">
        <v>60</v>
      </c>
      <c r="G404" s="17">
        <v>65.5</v>
      </c>
      <c r="H404" s="17">
        <v>62.75</v>
      </c>
      <c r="I404" s="17"/>
    </row>
    <row r="405" s="2" customFormat="1" ht="20.5" customHeight="1" spans="1:9">
      <c r="A405" s="13">
        <v>402</v>
      </c>
      <c r="B405" s="17" t="s">
        <v>812</v>
      </c>
      <c r="C405" s="18">
        <v>62281411</v>
      </c>
      <c r="D405" s="18"/>
      <c r="E405" s="17" t="s">
        <v>813</v>
      </c>
      <c r="F405" s="17">
        <v>60.2</v>
      </c>
      <c r="G405" s="17">
        <v>64</v>
      </c>
      <c r="H405" s="17">
        <v>62.1</v>
      </c>
      <c r="I405" s="17"/>
    </row>
    <row r="406" s="2" customFormat="1" ht="20.5" customHeight="1" spans="1:9">
      <c r="A406" s="13">
        <v>403</v>
      </c>
      <c r="B406" s="17" t="s">
        <v>814</v>
      </c>
      <c r="C406" s="18">
        <v>62281411</v>
      </c>
      <c r="D406" s="18"/>
      <c r="E406" s="17" t="s">
        <v>815</v>
      </c>
      <c r="F406" s="17">
        <v>63.4</v>
      </c>
      <c r="G406" s="17">
        <v>59.5</v>
      </c>
      <c r="H406" s="17">
        <v>61.45</v>
      </c>
      <c r="I406" s="17"/>
    </row>
    <row r="407" s="2" customFormat="1" ht="20.5" customHeight="1" spans="1:9">
      <c r="A407" s="13">
        <v>404</v>
      </c>
      <c r="B407" s="17" t="s">
        <v>816</v>
      </c>
      <c r="C407" s="18">
        <v>62281411</v>
      </c>
      <c r="D407" s="18"/>
      <c r="E407" s="17" t="s">
        <v>817</v>
      </c>
      <c r="F407" s="17">
        <v>53.3</v>
      </c>
      <c r="G407" s="17">
        <v>67.5</v>
      </c>
      <c r="H407" s="17">
        <v>60.4</v>
      </c>
      <c r="I407" s="17"/>
    </row>
    <row r="408" s="2" customFormat="1" ht="20.5" customHeight="1" spans="1:9">
      <c r="A408" s="13">
        <v>405</v>
      </c>
      <c r="B408" s="17" t="s">
        <v>818</v>
      </c>
      <c r="C408" s="18">
        <v>62281411</v>
      </c>
      <c r="D408" s="18"/>
      <c r="E408" s="17" t="s">
        <v>819</v>
      </c>
      <c r="F408" s="17">
        <v>52.8</v>
      </c>
      <c r="G408" s="17">
        <v>68</v>
      </c>
      <c r="H408" s="17">
        <v>60.4</v>
      </c>
      <c r="I408" s="17"/>
    </row>
    <row r="409" s="2" customFormat="1" ht="20.5" customHeight="1" spans="1:9">
      <c r="A409" s="13">
        <v>406</v>
      </c>
      <c r="B409" s="17" t="s">
        <v>820</v>
      </c>
      <c r="C409" s="18">
        <v>62281412</v>
      </c>
      <c r="D409" s="29">
        <v>1</v>
      </c>
      <c r="E409" s="17" t="s">
        <v>821</v>
      </c>
      <c r="F409" s="17">
        <v>60.5</v>
      </c>
      <c r="G409" s="17">
        <v>71.5</v>
      </c>
      <c r="H409" s="17">
        <v>66</v>
      </c>
      <c r="I409" s="17"/>
    </row>
    <row r="410" s="2" customFormat="1" ht="20.5" customHeight="1" spans="1:9">
      <c r="A410" s="13">
        <v>407</v>
      </c>
      <c r="B410" s="17" t="s">
        <v>822</v>
      </c>
      <c r="C410" s="18">
        <v>62281412</v>
      </c>
      <c r="D410" s="18"/>
      <c r="E410" s="17" t="s">
        <v>823</v>
      </c>
      <c r="F410" s="17">
        <v>60.7</v>
      </c>
      <c r="G410" s="17">
        <v>63</v>
      </c>
      <c r="H410" s="17">
        <v>61.85</v>
      </c>
      <c r="I410" s="17"/>
    </row>
    <row r="411" s="2" customFormat="1" ht="20.5" customHeight="1" spans="1:9">
      <c r="A411" s="13">
        <v>408</v>
      </c>
      <c r="B411" s="17" t="s">
        <v>824</v>
      </c>
      <c r="C411" s="18">
        <v>62281412</v>
      </c>
      <c r="D411" s="18"/>
      <c r="E411" s="17" t="s">
        <v>825</v>
      </c>
      <c r="F411" s="17">
        <v>47.2</v>
      </c>
      <c r="G411" s="17">
        <v>66</v>
      </c>
      <c r="H411" s="17">
        <v>56.6</v>
      </c>
      <c r="I411" s="17"/>
    </row>
    <row r="412" s="2" customFormat="1" ht="20.5" customHeight="1" spans="1:9">
      <c r="A412" s="13">
        <v>409</v>
      </c>
      <c r="B412" s="17" t="s">
        <v>826</v>
      </c>
      <c r="C412" s="18">
        <v>62281413</v>
      </c>
      <c r="D412" s="29">
        <v>1</v>
      </c>
      <c r="E412" s="17" t="s">
        <v>827</v>
      </c>
      <c r="F412" s="17">
        <v>51.7</v>
      </c>
      <c r="G412" s="17">
        <v>70</v>
      </c>
      <c r="H412" s="17">
        <v>60.85</v>
      </c>
      <c r="I412" s="17"/>
    </row>
    <row r="413" s="2" customFormat="1" ht="20.5" customHeight="1" spans="1:9">
      <c r="A413" s="13">
        <v>410</v>
      </c>
      <c r="B413" s="17" t="s">
        <v>828</v>
      </c>
      <c r="C413" s="18">
        <v>62281413</v>
      </c>
      <c r="D413" s="18"/>
      <c r="E413" s="17" t="s">
        <v>829</v>
      </c>
      <c r="F413" s="17">
        <v>54.8</v>
      </c>
      <c r="G413" s="17">
        <v>51</v>
      </c>
      <c r="H413" s="17">
        <v>52.9</v>
      </c>
      <c r="I413" s="17"/>
    </row>
    <row r="414" s="2" customFormat="1" ht="20.5" customHeight="1" spans="1:9">
      <c r="A414" s="13">
        <v>411</v>
      </c>
      <c r="B414" s="17" t="s">
        <v>830</v>
      </c>
      <c r="C414" s="18">
        <v>62281413</v>
      </c>
      <c r="D414" s="18"/>
      <c r="E414" s="17" t="s">
        <v>831</v>
      </c>
      <c r="F414" s="17">
        <v>46.3</v>
      </c>
      <c r="G414" s="17">
        <v>55</v>
      </c>
      <c r="H414" s="17">
        <v>50.65</v>
      </c>
      <c r="I414" s="17" t="s">
        <v>23</v>
      </c>
    </row>
    <row r="415" s="2" customFormat="1" ht="20.5" customHeight="1" spans="1:9">
      <c r="A415" s="13">
        <v>412</v>
      </c>
      <c r="B415" s="17" t="s">
        <v>832</v>
      </c>
      <c r="C415" s="18">
        <v>62281414</v>
      </c>
      <c r="D415" s="29">
        <v>1</v>
      </c>
      <c r="E415" s="17" t="s">
        <v>833</v>
      </c>
      <c r="F415" s="17">
        <v>60.6</v>
      </c>
      <c r="G415" s="17">
        <v>64.5</v>
      </c>
      <c r="H415" s="17">
        <v>62.55</v>
      </c>
      <c r="I415" s="17"/>
    </row>
    <row r="416" s="2" customFormat="1" ht="20.5" customHeight="1" spans="1:9">
      <c r="A416" s="13">
        <v>413</v>
      </c>
      <c r="B416" s="17" t="s">
        <v>834</v>
      </c>
      <c r="C416" s="18">
        <v>62281414</v>
      </c>
      <c r="D416" s="18"/>
      <c r="E416" s="17" t="s">
        <v>835</v>
      </c>
      <c r="F416" s="17">
        <v>51.2</v>
      </c>
      <c r="G416" s="17">
        <v>69</v>
      </c>
      <c r="H416" s="17">
        <v>60.1</v>
      </c>
      <c r="I416" s="17"/>
    </row>
    <row r="417" s="2" customFormat="1" ht="20.5" customHeight="1" spans="1:9">
      <c r="A417" s="13">
        <v>414</v>
      </c>
      <c r="B417" s="17" t="s">
        <v>836</v>
      </c>
      <c r="C417" s="18">
        <v>62281414</v>
      </c>
      <c r="D417" s="18"/>
      <c r="E417" s="17" t="s">
        <v>837</v>
      </c>
      <c r="F417" s="17">
        <v>54.5</v>
      </c>
      <c r="G417" s="17">
        <v>64</v>
      </c>
      <c r="H417" s="17">
        <v>59.25</v>
      </c>
      <c r="I417" s="17"/>
    </row>
    <row r="418" s="2" customFormat="1" ht="20.5" customHeight="1" spans="1:9">
      <c r="A418" s="13">
        <v>415</v>
      </c>
      <c r="B418" s="17" t="s">
        <v>838</v>
      </c>
      <c r="C418" s="18">
        <v>62281415</v>
      </c>
      <c r="D418" s="29">
        <v>1</v>
      </c>
      <c r="E418" s="17" t="s">
        <v>839</v>
      </c>
      <c r="F418" s="17">
        <v>43.5</v>
      </c>
      <c r="G418" s="17">
        <v>59</v>
      </c>
      <c r="H418" s="17">
        <v>51.25</v>
      </c>
      <c r="I418" s="17"/>
    </row>
    <row r="419" s="2" customFormat="1" ht="19" customHeight="1" spans="1:9">
      <c r="A419" s="13">
        <v>416</v>
      </c>
      <c r="B419" s="17" t="s">
        <v>840</v>
      </c>
      <c r="C419" s="18">
        <v>62281416</v>
      </c>
      <c r="D419" s="29">
        <v>1</v>
      </c>
      <c r="E419" s="17" t="s">
        <v>841</v>
      </c>
      <c r="F419" s="17">
        <v>60.3</v>
      </c>
      <c r="G419" s="17">
        <v>62</v>
      </c>
      <c r="H419" s="17">
        <v>61.15</v>
      </c>
      <c r="I419" s="17"/>
    </row>
    <row r="420" s="2" customFormat="1" ht="19" customHeight="1" spans="1:9">
      <c r="A420" s="13">
        <v>417</v>
      </c>
      <c r="B420" s="17" t="s">
        <v>842</v>
      </c>
      <c r="C420" s="18">
        <v>62281416</v>
      </c>
      <c r="D420" s="18"/>
      <c r="E420" s="17" t="s">
        <v>843</v>
      </c>
      <c r="F420" s="17">
        <v>57</v>
      </c>
      <c r="G420" s="17">
        <v>60</v>
      </c>
      <c r="H420" s="17">
        <v>58.5</v>
      </c>
      <c r="I420" s="17"/>
    </row>
    <row r="421" s="2" customFormat="1" ht="19" customHeight="1" spans="1:9">
      <c r="A421" s="13">
        <v>418</v>
      </c>
      <c r="B421" s="17" t="s">
        <v>844</v>
      </c>
      <c r="C421" s="18">
        <v>62281416</v>
      </c>
      <c r="D421" s="18"/>
      <c r="E421" s="17" t="s">
        <v>845</v>
      </c>
      <c r="F421" s="17">
        <v>52.1</v>
      </c>
      <c r="G421" s="17">
        <v>64.5</v>
      </c>
      <c r="H421" s="17">
        <v>58.3</v>
      </c>
      <c r="I421" s="17"/>
    </row>
    <row r="422" s="2" customFormat="1" ht="19" customHeight="1" spans="1:9">
      <c r="A422" s="13">
        <v>419</v>
      </c>
      <c r="B422" s="17" t="s">
        <v>846</v>
      </c>
      <c r="C422" s="18">
        <v>62281417</v>
      </c>
      <c r="D422" s="29">
        <v>1</v>
      </c>
      <c r="E422" s="17" t="s">
        <v>847</v>
      </c>
      <c r="F422" s="17">
        <v>56</v>
      </c>
      <c r="G422" s="17">
        <v>67</v>
      </c>
      <c r="H422" s="17">
        <v>61.5</v>
      </c>
      <c r="I422" s="17"/>
    </row>
    <row r="423" s="2" customFormat="1" ht="19" customHeight="1" spans="1:9">
      <c r="A423" s="13">
        <v>420</v>
      </c>
      <c r="B423" s="17" t="s">
        <v>848</v>
      </c>
      <c r="C423" s="18">
        <v>62281417</v>
      </c>
      <c r="D423" s="18"/>
      <c r="E423" s="17" t="s">
        <v>849</v>
      </c>
      <c r="F423" s="17">
        <v>60.4</v>
      </c>
      <c r="G423" s="17">
        <v>62.5</v>
      </c>
      <c r="H423" s="17">
        <v>61.45</v>
      </c>
      <c r="I423" s="17"/>
    </row>
    <row r="424" s="2" customFormat="1" ht="19" customHeight="1" spans="1:9">
      <c r="A424" s="13">
        <v>421</v>
      </c>
      <c r="B424" s="17" t="s">
        <v>850</v>
      </c>
      <c r="C424" s="18">
        <v>62281417</v>
      </c>
      <c r="D424" s="18"/>
      <c r="E424" s="17" t="s">
        <v>851</v>
      </c>
      <c r="F424" s="17">
        <v>52.7</v>
      </c>
      <c r="G424" s="17">
        <v>66</v>
      </c>
      <c r="H424" s="17">
        <v>59.35</v>
      </c>
      <c r="I424" s="17"/>
    </row>
    <row r="425" s="2" customFormat="1" ht="19" customHeight="1" spans="1:9">
      <c r="A425" s="13">
        <v>422</v>
      </c>
      <c r="B425" s="17" t="s">
        <v>852</v>
      </c>
      <c r="C425" s="18">
        <v>62281418</v>
      </c>
      <c r="D425" s="29">
        <v>1</v>
      </c>
      <c r="E425" s="17" t="s">
        <v>853</v>
      </c>
      <c r="F425" s="17">
        <v>59.5</v>
      </c>
      <c r="G425" s="17">
        <v>66</v>
      </c>
      <c r="H425" s="17">
        <v>62.75</v>
      </c>
      <c r="I425" s="17"/>
    </row>
    <row r="426" s="2" customFormat="1" ht="19" customHeight="1" spans="1:9">
      <c r="A426" s="13">
        <v>423</v>
      </c>
      <c r="B426" s="17" t="s">
        <v>854</v>
      </c>
      <c r="C426" s="18">
        <v>62281418</v>
      </c>
      <c r="D426" s="18"/>
      <c r="E426" s="17" t="s">
        <v>855</v>
      </c>
      <c r="F426" s="17">
        <v>63.1</v>
      </c>
      <c r="G426" s="17">
        <v>58.5</v>
      </c>
      <c r="H426" s="17">
        <v>60.8</v>
      </c>
      <c r="I426" s="17"/>
    </row>
    <row r="427" s="2" customFormat="1" ht="19" customHeight="1" spans="1:9">
      <c r="A427" s="13">
        <v>424</v>
      </c>
      <c r="B427" s="17" t="s">
        <v>856</v>
      </c>
      <c r="C427" s="18">
        <v>62281418</v>
      </c>
      <c r="D427" s="18"/>
      <c r="E427" s="17" t="s">
        <v>857</v>
      </c>
      <c r="F427" s="17">
        <v>46.2</v>
      </c>
      <c r="G427" s="17">
        <v>74.5</v>
      </c>
      <c r="H427" s="17">
        <v>60.35</v>
      </c>
      <c r="I427" s="17"/>
    </row>
    <row r="428" s="2" customFormat="1" ht="19" customHeight="1" spans="1:9">
      <c r="A428" s="13">
        <v>425</v>
      </c>
      <c r="B428" s="17" t="s">
        <v>858</v>
      </c>
      <c r="C428" s="18">
        <v>62281419</v>
      </c>
      <c r="D428" s="29">
        <v>1</v>
      </c>
      <c r="E428" s="17" t="s">
        <v>859</v>
      </c>
      <c r="F428" s="17">
        <v>67.8</v>
      </c>
      <c r="G428" s="17">
        <v>70.5</v>
      </c>
      <c r="H428" s="17">
        <v>69.15</v>
      </c>
      <c r="I428" s="17"/>
    </row>
    <row r="429" s="2" customFormat="1" ht="19" customHeight="1" spans="1:9">
      <c r="A429" s="13">
        <v>426</v>
      </c>
      <c r="B429" s="17" t="s">
        <v>860</v>
      </c>
      <c r="C429" s="18">
        <v>62281419</v>
      </c>
      <c r="D429" s="18"/>
      <c r="E429" s="17" t="s">
        <v>861</v>
      </c>
      <c r="F429" s="17">
        <v>62.3</v>
      </c>
      <c r="G429" s="17">
        <v>70</v>
      </c>
      <c r="H429" s="17">
        <v>66.15</v>
      </c>
      <c r="I429" s="17"/>
    </row>
    <row r="430" s="2" customFormat="1" ht="19" customHeight="1" spans="1:9">
      <c r="A430" s="13">
        <v>427</v>
      </c>
      <c r="B430" s="17" t="s">
        <v>862</v>
      </c>
      <c r="C430" s="18">
        <v>62281419</v>
      </c>
      <c r="D430" s="18"/>
      <c r="E430" s="17" t="s">
        <v>863</v>
      </c>
      <c r="F430" s="17">
        <v>60.5</v>
      </c>
      <c r="G430" s="17">
        <v>68.5</v>
      </c>
      <c r="H430" s="17">
        <v>64.5</v>
      </c>
      <c r="I430" s="17"/>
    </row>
    <row r="431" s="2" customFormat="1" ht="19" customHeight="1" spans="1:9">
      <c r="A431" s="13">
        <v>428</v>
      </c>
      <c r="B431" s="17" t="s">
        <v>864</v>
      </c>
      <c r="C431" s="18">
        <v>62281421</v>
      </c>
      <c r="D431" s="29">
        <v>1</v>
      </c>
      <c r="E431" s="17" t="s">
        <v>865</v>
      </c>
      <c r="F431" s="17">
        <v>52.1</v>
      </c>
      <c r="G431" s="17">
        <v>68.5</v>
      </c>
      <c r="H431" s="17">
        <v>60.3</v>
      </c>
      <c r="I431" s="17"/>
    </row>
    <row r="432" s="2" customFormat="1" ht="19" customHeight="1" spans="1:9">
      <c r="A432" s="13">
        <v>429</v>
      </c>
      <c r="B432" s="17" t="s">
        <v>866</v>
      </c>
      <c r="C432" s="18">
        <v>62281421</v>
      </c>
      <c r="D432" s="18"/>
      <c r="E432" s="17" t="s">
        <v>867</v>
      </c>
      <c r="F432" s="17">
        <v>58.9</v>
      </c>
      <c r="G432" s="17">
        <v>60</v>
      </c>
      <c r="H432" s="17">
        <v>59.45</v>
      </c>
      <c r="I432" s="17"/>
    </row>
    <row r="433" s="2" customFormat="1" ht="19" customHeight="1" spans="1:9">
      <c r="A433" s="13">
        <v>430</v>
      </c>
      <c r="B433" s="17" t="s">
        <v>868</v>
      </c>
      <c r="C433" s="18">
        <v>62281421</v>
      </c>
      <c r="D433" s="18"/>
      <c r="E433" s="17" t="s">
        <v>869</v>
      </c>
      <c r="F433" s="17">
        <v>50.2</v>
      </c>
      <c r="G433" s="17">
        <v>65</v>
      </c>
      <c r="H433" s="17">
        <v>57.6</v>
      </c>
      <c r="I433" s="17" t="s">
        <v>23</v>
      </c>
    </row>
    <row r="434" s="2" customFormat="1" ht="19" customHeight="1" spans="1:9">
      <c r="A434" s="13">
        <v>431</v>
      </c>
      <c r="B434" s="17" t="s">
        <v>870</v>
      </c>
      <c r="C434" s="18">
        <v>62281422</v>
      </c>
      <c r="D434" s="15">
        <v>1</v>
      </c>
      <c r="E434" s="17" t="s">
        <v>871</v>
      </c>
      <c r="F434" s="17">
        <v>52.5</v>
      </c>
      <c r="G434" s="17">
        <v>57.5</v>
      </c>
      <c r="H434" s="17">
        <v>55</v>
      </c>
      <c r="I434" s="14"/>
    </row>
    <row r="435" s="2" customFormat="1" ht="19" customHeight="1" spans="1:9">
      <c r="A435" s="13">
        <v>432</v>
      </c>
      <c r="B435" s="17" t="s">
        <v>872</v>
      </c>
      <c r="C435" s="18">
        <v>62281422</v>
      </c>
      <c r="D435" s="15"/>
      <c r="E435" s="17" t="s">
        <v>873</v>
      </c>
      <c r="F435" s="17">
        <v>49.9</v>
      </c>
      <c r="G435" s="17">
        <v>59.5</v>
      </c>
      <c r="H435" s="17">
        <v>54.7</v>
      </c>
      <c r="I435" s="14"/>
    </row>
    <row r="436" s="2" customFormat="1" ht="19" customHeight="1" spans="1:9">
      <c r="A436" s="13">
        <v>433</v>
      </c>
      <c r="B436" s="17" t="s">
        <v>874</v>
      </c>
      <c r="C436" s="18">
        <v>62281422</v>
      </c>
      <c r="D436" s="15"/>
      <c r="E436" s="17" t="s">
        <v>875</v>
      </c>
      <c r="F436" s="17">
        <v>49.1</v>
      </c>
      <c r="G436" s="17">
        <v>58.5</v>
      </c>
      <c r="H436" s="17">
        <v>53.8</v>
      </c>
      <c r="I436" s="14"/>
    </row>
    <row r="437" s="2" customFormat="1" ht="19" customHeight="1" spans="1:9">
      <c r="A437" s="13">
        <v>434</v>
      </c>
      <c r="B437" s="17" t="s">
        <v>876</v>
      </c>
      <c r="C437" s="18">
        <v>62281423</v>
      </c>
      <c r="D437" s="29">
        <v>1</v>
      </c>
      <c r="E437" s="17" t="s">
        <v>877</v>
      </c>
      <c r="F437" s="17">
        <v>60</v>
      </c>
      <c r="G437" s="17">
        <v>67</v>
      </c>
      <c r="H437" s="17">
        <v>63.5</v>
      </c>
      <c r="I437" s="17"/>
    </row>
    <row r="438" s="2" customFormat="1" ht="19" customHeight="1" spans="1:9">
      <c r="A438" s="13">
        <v>435</v>
      </c>
      <c r="B438" s="17" t="s">
        <v>878</v>
      </c>
      <c r="C438" s="18">
        <v>62281423</v>
      </c>
      <c r="D438" s="18"/>
      <c r="E438" s="17" t="s">
        <v>879</v>
      </c>
      <c r="F438" s="17">
        <v>56.6</v>
      </c>
      <c r="G438" s="17">
        <v>68.5</v>
      </c>
      <c r="H438" s="17">
        <v>62.55</v>
      </c>
      <c r="I438" s="17"/>
    </row>
    <row r="439" s="2" customFormat="1" ht="19" customHeight="1" spans="1:9">
      <c r="A439" s="13">
        <v>436</v>
      </c>
      <c r="B439" s="17" t="s">
        <v>880</v>
      </c>
      <c r="C439" s="18">
        <v>62281423</v>
      </c>
      <c r="D439" s="18"/>
      <c r="E439" s="17" t="s">
        <v>881</v>
      </c>
      <c r="F439" s="17">
        <v>59.1</v>
      </c>
      <c r="G439" s="17">
        <v>64</v>
      </c>
      <c r="H439" s="17">
        <v>61.55</v>
      </c>
      <c r="I439" s="17"/>
    </row>
    <row r="440" s="2" customFormat="1" ht="19.5" customHeight="1" spans="1:9">
      <c r="A440" s="13">
        <v>437</v>
      </c>
      <c r="B440" s="17" t="s">
        <v>882</v>
      </c>
      <c r="C440" s="18">
        <v>62281424</v>
      </c>
      <c r="D440" s="29">
        <v>1</v>
      </c>
      <c r="E440" s="17" t="s">
        <v>883</v>
      </c>
      <c r="F440" s="17">
        <v>56.7</v>
      </c>
      <c r="G440" s="17">
        <v>65.5</v>
      </c>
      <c r="H440" s="17">
        <v>61.1</v>
      </c>
      <c r="I440" s="17"/>
    </row>
    <row r="441" s="2" customFormat="1" ht="19.5" customHeight="1" spans="1:9">
      <c r="A441" s="13">
        <v>438</v>
      </c>
      <c r="B441" s="17" t="s">
        <v>884</v>
      </c>
      <c r="C441" s="18">
        <v>62281424</v>
      </c>
      <c r="D441" s="18"/>
      <c r="E441" s="17" t="s">
        <v>885</v>
      </c>
      <c r="F441" s="17">
        <v>57.4</v>
      </c>
      <c r="G441" s="17">
        <v>64</v>
      </c>
      <c r="H441" s="17">
        <v>60.7</v>
      </c>
      <c r="I441" s="17"/>
    </row>
    <row r="442" s="2" customFormat="1" ht="19.5" customHeight="1" spans="1:9">
      <c r="A442" s="13">
        <v>439</v>
      </c>
      <c r="B442" s="17" t="s">
        <v>886</v>
      </c>
      <c r="C442" s="18">
        <v>62281424</v>
      </c>
      <c r="D442" s="18"/>
      <c r="E442" s="17" t="s">
        <v>887</v>
      </c>
      <c r="F442" s="17">
        <v>50.7</v>
      </c>
      <c r="G442" s="17">
        <v>67</v>
      </c>
      <c r="H442" s="17">
        <v>58.85</v>
      </c>
      <c r="I442" s="17"/>
    </row>
    <row r="443" s="2" customFormat="1" ht="19.5" customHeight="1" spans="1:9">
      <c r="A443" s="13">
        <v>440</v>
      </c>
      <c r="B443" s="17" t="s">
        <v>888</v>
      </c>
      <c r="C443" s="18">
        <v>62281425</v>
      </c>
      <c r="D443" s="29">
        <v>1</v>
      </c>
      <c r="E443" s="17" t="s">
        <v>889</v>
      </c>
      <c r="F443" s="17">
        <v>66.5</v>
      </c>
      <c r="G443" s="17">
        <v>72</v>
      </c>
      <c r="H443" s="17">
        <v>69.25</v>
      </c>
      <c r="I443" s="17"/>
    </row>
    <row r="444" s="2" customFormat="1" ht="19.5" customHeight="1" spans="1:9">
      <c r="A444" s="13">
        <v>441</v>
      </c>
      <c r="B444" s="17" t="s">
        <v>890</v>
      </c>
      <c r="C444" s="18">
        <v>62281425</v>
      </c>
      <c r="D444" s="18"/>
      <c r="E444" s="17" t="s">
        <v>891</v>
      </c>
      <c r="F444" s="17">
        <v>61.5</v>
      </c>
      <c r="G444" s="17">
        <v>68.5</v>
      </c>
      <c r="H444" s="17">
        <v>65</v>
      </c>
      <c r="I444" s="17"/>
    </row>
    <row r="445" s="2" customFormat="1" ht="19.5" customHeight="1" spans="1:9">
      <c r="A445" s="13">
        <v>442</v>
      </c>
      <c r="B445" s="17" t="s">
        <v>892</v>
      </c>
      <c r="C445" s="18">
        <v>62281425</v>
      </c>
      <c r="D445" s="18"/>
      <c r="E445" s="17" t="s">
        <v>893</v>
      </c>
      <c r="F445" s="17">
        <v>62.8</v>
      </c>
      <c r="G445" s="17">
        <v>60.5</v>
      </c>
      <c r="H445" s="17">
        <v>61.65</v>
      </c>
      <c r="I445" s="17"/>
    </row>
    <row r="446" s="2" customFormat="1" ht="19.5" customHeight="1" spans="1:9">
      <c r="A446" s="13">
        <v>443</v>
      </c>
      <c r="B446" s="17" t="s">
        <v>894</v>
      </c>
      <c r="C446" s="18">
        <v>62281426</v>
      </c>
      <c r="D446" s="29">
        <v>1</v>
      </c>
      <c r="E446" s="17" t="s">
        <v>895</v>
      </c>
      <c r="F446" s="17">
        <v>54.7</v>
      </c>
      <c r="G446" s="17">
        <v>67.5</v>
      </c>
      <c r="H446" s="17">
        <v>61.1</v>
      </c>
      <c r="I446" s="17"/>
    </row>
    <row r="447" s="2" customFormat="1" ht="19.5" customHeight="1" spans="1:9">
      <c r="A447" s="13">
        <v>444</v>
      </c>
      <c r="B447" s="17" t="s">
        <v>896</v>
      </c>
      <c r="C447" s="18">
        <v>62281426</v>
      </c>
      <c r="D447" s="18"/>
      <c r="E447" s="17" t="s">
        <v>897</v>
      </c>
      <c r="F447" s="17">
        <v>54.6</v>
      </c>
      <c r="G447" s="17">
        <v>67.5</v>
      </c>
      <c r="H447" s="17">
        <v>61.05</v>
      </c>
      <c r="I447" s="17"/>
    </row>
    <row r="448" s="2" customFormat="1" ht="19.5" customHeight="1" spans="1:9">
      <c r="A448" s="13">
        <v>445</v>
      </c>
      <c r="B448" s="17" t="s">
        <v>898</v>
      </c>
      <c r="C448" s="18">
        <v>62281426</v>
      </c>
      <c r="D448" s="18"/>
      <c r="E448" s="17" t="s">
        <v>899</v>
      </c>
      <c r="F448" s="17">
        <v>49.4</v>
      </c>
      <c r="G448" s="17">
        <v>69</v>
      </c>
      <c r="H448" s="17">
        <v>59.2</v>
      </c>
      <c r="I448" s="17"/>
    </row>
    <row r="449" s="2" customFormat="1" ht="19.5" customHeight="1" spans="1:9">
      <c r="A449" s="13">
        <v>446</v>
      </c>
      <c r="B449" s="17" t="s">
        <v>900</v>
      </c>
      <c r="C449" s="18">
        <v>62281427</v>
      </c>
      <c r="D449" s="29">
        <v>1</v>
      </c>
      <c r="E449" s="17" t="s">
        <v>901</v>
      </c>
      <c r="F449" s="17">
        <v>59.7</v>
      </c>
      <c r="G449" s="17">
        <v>64.5</v>
      </c>
      <c r="H449" s="17">
        <v>62.1</v>
      </c>
      <c r="I449" s="17"/>
    </row>
    <row r="450" s="2" customFormat="1" ht="19.5" customHeight="1" spans="1:9">
      <c r="A450" s="13">
        <v>447</v>
      </c>
      <c r="B450" s="17" t="s">
        <v>902</v>
      </c>
      <c r="C450" s="18">
        <v>62281427</v>
      </c>
      <c r="D450" s="18"/>
      <c r="E450" s="17" t="s">
        <v>903</v>
      </c>
      <c r="F450" s="17">
        <v>55.5</v>
      </c>
      <c r="G450" s="17">
        <v>62.5</v>
      </c>
      <c r="H450" s="17">
        <v>59</v>
      </c>
      <c r="I450" s="17"/>
    </row>
    <row r="451" s="2" customFormat="1" ht="19.5" customHeight="1" spans="1:9">
      <c r="A451" s="13">
        <v>448</v>
      </c>
      <c r="B451" s="17" t="s">
        <v>904</v>
      </c>
      <c r="C451" s="18">
        <v>62281427</v>
      </c>
      <c r="D451" s="18"/>
      <c r="E451" s="17" t="s">
        <v>905</v>
      </c>
      <c r="F451" s="17">
        <v>45.2</v>
      </c>
      <c r="G451" s="17">
        <v>72.5</v>
      </c>
      <c r="H451" s="17">
        <v>58.85</v>
      </c>
      <c r="I451" s="17"/>
    </row>
    <row r="452" s="2" customFormat="1" ht="19.5" customHeight="1" spans="1:9">
      <c r="A452" s="13">
        <v>449</v>
      </c>
      <c r="B452" s="17" t="s">
        <v>906</v>
      </c>
      <c r="C452" s="18">
        <v>62281428</v>
      </c>
      <c r="D452" s="29">
        <v>2</v>
      </c>
      <c r="E452" s="17" t="s">
        <v>907</v>
      </c>
      <c r="F452" s="17">
        <v>61.4</v>
      </c>
      <c r="G452" s="17">
        <v>68</v>
      </c>
      <c r="H452" s="17">
        <v>64.7</v>
      </c>
      <c r="I452" s="17"/>
    </row>
    <row r="453" s="2" customFormat="1" ht="19.5" customHeight="1" spans="1:9">
      <c r="A453" s="13">
        <v>450</v>
      </c>
      <c r="B453" s="17" t="s">
        <v>908</v>
      </c>
      <c r="C453" s="18">
        <v>62281428</v>
      </c>
      <c r="D453" s="18"/>
      <c r="E453" s="17" t="s">
        <v>909</v>
      </c>
      <c r="F453" s="17">
        <v>63.5</v>
      </c>
      <c r="G453" s="17">
        <v>60</v>
      </c>
      <c r="H453" s="17">
        <v>61.75</v>
      </c>
      <c r="I453" s="17"/>
    </row>
    <row r="454" s="2" customFormat="1" ht="19.5" customHeight="1" spans="1:9">
      <c r="A454" s="13">
        <v>451</v>
      </c>
      <c r="B454" s="17" t="s">
        <v>910</v>
      </c>
      <c r="C454" s="18">
        <v>62281428</v>
      </c>
      <c r="D454" s="18"/>
      <c r="E454" s="17" t="s">
        <v>911</v>
      </c>
      <c r="F454" s="17">
        <v>52.6</v>
      </c>
      <c r="G454" s="17">
        <v>69.5</v>
      </c>
      <c r="H454" s="17">
        <v>61.05</v>
      </c>
      <c r="I454" s="17"/>
    </row>
    <row r="455" s="2" customFormat="1" ht="19.5" customHeight="1" spans="1:9">
      <c r="A455" s="13">
        <v>452</v>
      </c>
      <c r="B455" s="17" t="s">
        <v>912</v>
      </c>
      <c r="C455" s="18">
        <v>62281428</v>
      </c>
      <c r="D455" s="18"/>
      <c r="E455" s="17" t="s">
        <v>913</v>
      </c>
      <c r="F455" s="17">
        <v>51.4</v>
      </c>
      <c r="G455" s="17">
        <v>65</v>
      </c>
      <c r="H455" s="17">
        <v>58.2</v>
      </c>
      <c r="I455" s="17"/>
    </row>
    <row r="456" s="2" customFormat="1" ht="19.5" customHeight="1" spans="1:9">
      <c r="A456" s="13">
        <v>453</v>
      </c>
      <c r="B456" s="17" t="s">
        <v>914</v>
      </c>
      <c r="C456" s="18">
        <v>62281428</v>
      </c>
      <c r="D456" s="18"/>
      <c r="E456" s="17" t="s">
        <v>915</v>
      </c>
      <c r="F456" s="17">
        <v>48.2</v>
      </c>
      <c r="G456" s="17">
        <v>66.5</v>
      </c>
      <c r="H456" s="17">
        <v>57.35</v>
      </c>
      <c r="I456" s="17"/>
    </row>
    <row r="457" s="2" customFormat="1" ht="19.5" customHeight="1" spans="1:9">
      <c r="A457" s="13">
        <v>454</v>
      </c>
      <c r="B457" s="17" t="s">
        <v>916</v>
      </c>
      <c r="C457" s="18">
        <v>62281428</v>
      </c>
      <c r="D457" s="18"/>
      <c r="E457" s="17" t="s">
        <v>917</v>
      </c>
      <c r="F457" s="17">
        <v>54.8</v>
      </c>
      <c r="G457" s="17">
        <v>58</v>
      </c>
      <c r="H457" s="17">
        <v>56.4</v>
      </c>
      <c r="I457" s="23" t="s">
        <v>23</v>
      </c>
    </row>
    <row r="458" s="2" customFormat="1" ht="19.5" customHeight="1" spans="1:9">
      <c r="A458" s="13">
        <v>455</v>
      </c>
      <c r="B458" s="17" t="s">
        <v>918</v>
      </c>
      <c r="C458" s="18">
        <v>62281429</v>
      </c>
      <c r="D458" s="29">
        <v>1</v>
      </c>
      <c r="E458" s="17" t="s">
        <v>919</v>
      </c>
      <c r="F458" s="17">
        <v>52.4</v>
      </c>
      <c r="G458" s="17">
        <v>70.5</v>
      </c>
      <c r="H458" s="17">
        <v>61.45</v>
      </c>
      <c r="I458" s="17"/>
    </row>
    <row r="459" s="2" customFormat="1" ht="19.5" customHeight="1" spans="1:9">
      <c r="A459" s="13">
        <v>456</v>
      </c>
      <c r="B459" s="17" t="s">
        <v>920</v>
      </c>
      <c r="C459" s="18">
        <v>62281429</v>
      </c>
      <c r="D459" s="18"/>
      <c r="E459" s="17" t="s">
        <v>921</v>
      </c>
      <c r="F459" s="17">
        <v>58.7</v>
      </c>
      <c r="G459" s="17">
        <v>63.5</v>
      </c>
      <c r="H459" s="17">
        <v>61.1</v>
      </c>
      <c r="I459" s="17"/>
    </row>
    <row r="460" s="2" customFormat="1" ht="19.5" customHeight="1" spans="1:9">
      <c r="A460" s="13">
        <v>457</v>
      </c>
      <c r="B460" s="17" t="s">
        <v>922</v>
      </c>
      <c r="C460" s="18">
        <v>62281429</v>
      </c>
      <c r="D460" s="18"/>
      <c r="E460" s="17" t="s">
        <v>923</v>
      </c>
      <c r="F460" s="17">
        <v>55.3</v>
      </c>
      <c r="G460" s="17">
        <v>65.5</v>
      </c>
      <c r="H460" s="17">
        <v>60.4</v>
      </c>
      <c r="I460" s="17"/>
    </row>
    <row r="461" s="2" customFormat="1" ht="18" customHeight="1" spans="1:9">
      <c r="A461" s="13">
        <v>458</v>
      </c>
      <c r="B461" s="17" t="s">
        <v>924</v>
      </c>
      <c r="C461" s="18">
        <v>62281430</v>
      </c>
      <c r="D461" s="29">
        <v>2</v>
      </c>
      <c r="E461" s="17" t="s">
        <v>925</v>
      </c>
      <c r="F461" s="17">
        <v>56.1</v>
      </c>
      <c r="G461" s="17">
        <v>77.5</v>
      </c>
      <c r="H461" s="17">
        <v>66.8</v>
      </c>
      <c r="I461" s="17"/>
    </row>
    <row r="462" s="2" customFormat="1" ht="18" customHeight="1" spans="1:9">
      <c r="A462" s="13">
        <v>459</v>
      </c>
      <c r="B462" s="17" t="s">
        <v>926</v>
      </c>
      <c r="C462" s="18">
        <v>62281430</v>
      </c>
      <c r="D462" s="18"/>
      <c r="E462" s="17" t="s">
        <v>927</v>
      </c>
      <c r="F462" s="17">
        <v>57.6</v>
      </c>
      <c r="G462" s="17">
        <v>75</v>
      </c>
      <c r="H462" s="17">
        <v>66.3</v>
      </c>
      <c r="I462" s="17"/>
    </row>
    <row r="463" s="2" customFormat="1" ht="18" customHeight="1" spans="1:9">
      <c r="A463" s="13">
        <v>460</v>
      </c>
      <c r="B463" s="17" t="s">
        <v>928</v>
      </c>
      <c r="C463" s="18">
        <v>62281430</v>
      </c>
      <c r="D463" s="18"/>
      <c r="E463" s="17" t="s">
        <v>929</v>
      </c>
      <c r="F463" s="17">
        <v>58.7</v>
      </c>
      <c r="G463" s="17">
        <v>73</v>
      </c>
      <c r="H463" s="17">
        <v>65.85</v>
      </c>
      <c r="I463" s="17"/>
    </row>
    <row r="464" s="2" customFormat="1" ht="18" customHeight="1" spans="1:9">
      <c r="A464" s="13">
        <v>461</v>
      </c>
      <c r="B464" s="17" t="s">
        <v>930</v>
      </c>
      <c r="C464" s="18">
        <v>62281430</v>
      </c>
      <c r="D464" s="18"/>
      <c r="E464" s="17" t="s">
        <v>931</v>
      </c>
      <c r="F464" s="17">
        <v>56.1</v>
      </c>
      <c r="G464" s="17">
        <v>71</v>
      </c>
      <c r="H464" s="17">
        <v>63.55</v>
      </c>
      <c r="I464" s="17"/>
    </row>
    <row r="465" s="2" customFormat="1" ht="18" customHeight="1" spans="1:9">
      <c r="A465" s="13">
        <v>462</v>
      </c>
      <c r="B465" s="17" t="s">
        <v>932</v>
      </c>
      <c r="C465" s="18">
        <v>62281430</v>
      </c>
      <c r="D465" s="18"/>
      <c r="E465" s="17" t="s">
        <v>933</v>
      </c>
      <c r="F465" s="17">
        <v>52.1</v>
      </c>
      <c r="G465" s="17">
        <v>72.5</v>
      </c>
      <c r="H465" s="17">
        <v>62.3</v>
      </c>
      <c r="I465" s="17"/>
    </row>
    <row r="466" s="2" customFormat="1" ht="18" customHeight="1" spans="1:9">
      <c r="A466" s="13">
        <v>463</v>
      </c>
      <c r="B466" s="17" t="s">
        <v>934</v>
      </c>
      <c r="C466" s="18">
        <v>62281430</v>
      </c>
      <c r="D466" s="18"/>
      <c r="E466" s="17" t="s">
        <v>935</v>
      </c>
      <c r="F466" s="17">
        <v>46</v>
      </c>
      <c r="G466" s="17">
        <v>76</v>
      </c>
      <c r="H466" s="17">
        <v>61</v>
      </c>
      <c r="I466" s="23" t="s">
        <v>23</v>
      </c>
    </row>
    <row r="467" s="2" customFormat="1" ht="18" customHeight="1" spans="1:9">
      <c r="A467" s="13">
        <v>464</v>
      </c>
      <c r="B467" s="17" t="s">
        <v>936</v>
      </c>
      <c r="C467" s="18">
        <v>62281431</v>
      </c>
      <c r="D467" s="29">
        <v>2</v>
      </c>
      <c r="E467" s="17" t="s">
        <v>937</v>
      </c>
      <c r="F467" s="17">
        <v>57.6</v>
      </c>
      <c r="G467" s="17">
        <v>73.5</v>
      </c>
      <c r="H467" s="17">
        <v>65.55</v>
      </c>
      <c r="I467" s="17"/>
    </row>
    <row r="468" s="2" customFormat="1" ht="18" customHeight="1" spans="1:9">
      <c r="A468" s="13">
        <v>465</v>
      </c>
      <c r="B468" s="17" t="s">
        <v>938</v>
      </c>
      <c r="C468" s="18">
        <v>62281431</v>
      </c>
      <c r="D468" s="18"/>
      <c r="E468" s="17" t="s">
        <v>939</v>
      </c>
      <c r="F468" s="17">
        <v>56</v>
      </c>
      <c r="G468" s="17">
        <v>72</v>
      </c>
      <c r="H468" s="17">
        <v>64</v>
      </c>
      <c r="I468" s="17"/>
    </row>
    <row r="469" s="2" customFormat="1" ht="18" customHeight="1" spans="1:9">
      <c r="A469" s="13">
        <v>466</v>
      </c>
      <c r="B469" s="17" t="s">
        <v>940</v>
      </c>
      <c r="C469" s="18">
        <v>62281431</v>
      </c>
      <c r="D469" s="18"/>
      <c r="E469" s="17" t="s">
        <v>941</v>
      </c>
      <c r="F469" s="17">
        <v>50.3</v>
      </c>
      <c r="G469" s="17">
        <v>76.5</v>
      </c>
      <c r="H469" s="17">
        <v>63.4</v>
      </c>
      <c r="I469" s="17"/>
    </row>
    <row r="470" s="2" customFormat="1" ht="18" customHeight="1" spans="1:9">
      <c r="A470" s="13">
        <v>467</v>
      </c>
      <c r="B470" s="17" t="s">
        <v>942</v>
      </c>
      <c r="C470" s="18">
        <v>62281431</v>
      </c>
      <c r="D470" s="18"/>
      <c r="E470" s="17" t="s">
        <v>943</v>
      </c>
      <c r="F470" s="17">
        <v>57.7</v>
      </c>
      <c r="G470" s="17">
        <v>66</v>
      </c>
      <c r="H470" s="17">
        <v>61.85</v>
      </c>
      <c r="I470" s="17"/>
    </row>
    <row r="471" s="2" customFormat="1" ht="18" customHeight="1" spans="1:9">
      <c r="A471" s="13">
        <v>468</v>
      </c>
      <c r="B471" s="17" t="s">
        <v>944</v>
      </c>
      <c r="C471" s="18">
        <v>62281431</v>
      </c>
      <c r="D471" s="18"/>
      <c r="E471" s="17" t="s">
        <v>945</v>
      </c>
      <c r="F471" s="17">
        <v>61.9</v>
      </c>
      <c r="G471" s="17">
        <v>61</v>
      </c>
      <c r="H471" s="17">
        <v>61.45</v>
      </c>
      <c r="I471" s="17"/>
    </row>
    <row r="472" s="2" customFormat="1" ht="18" customHeight="1" spans="1:9">
      <c r="A472" s="13">
        <v>469</v>
      </c>
      <c r="B472" s="17" t="s">
        <v>946</v>
      </c>
      <c r="C472" s="18">
        <v>62281431</v>
      </c>
      <c r="D472" s="18"/>
      <c r="E472" s="17" t="s">
        <v>947</v>
      </c>
      <c r="F472" s="17">
        <v>55.3</v>
      </c>
      <c r="G472" s="17">
        <v>67</v>
      </c>
      <c r="H472" s="17">
        <v>61.15</v>
      </c>
      <c r="I472" s="17"/>
    </row>
    <row r="473" s="2" customFormat="1" ht="18" customHeight="1" spans="1:9">
      <c r="A473" s="13">
        <v>470</v>
      </c>
      <c r="B473" s="17" t="s">
        <v>948</v>
      </c>
      <c r="C473" s="18">
        <v>62281432</v>
      </c>
      <c r="D473" s="29">
        <v>2</v>
      </c>
      <c r="E473" s="17" t="s">
        <v>949</v>
      </c>
      <c r="F473" s="17">
        <v>60.5</v>
      </c>
      <c r="G473" s="17">
        <v>79.5</v>
      </c>
      <c r="H473" s="17">
        <v>70</v>
      </c>
      <c r="I473" s="17"/>
    </row>
    <row r="474" s="2" customFormat="1" ht="18" customHeight="1" spans="1:9">
      <c r="A474" s="13">
        <v>471</v>
      </c>
      <c r="B474" s="17" t="s">
        <v>950</v>
      </c>
      <c r="C474" s="18">
        <v>62281432</v>
      </c>
      <c r="D474" s="18"/>
      <c r="E474" s="17" t="s">
        <v>951</v>
      </c>
      <c r="F474" s="17">
        <v>59.5</v>
      </c>
      <c r="G474" s="17">
        <v>80.5</v>
      </c>
      <c r="H474" s="17">
        <v>70</v>
      </c>
      <c r="I474" s="17"/>
    </row>
    <row r="475" s="2" customFormat="1" ht="18" customHeight="1" spans="1:9">
      <c r="A475" s="13">
        <v>472</v>
      </c>
      <c r="B475" s="17" t="s">
        <v>952</v>
      </c>
      <c r="C475" s="18">
        <v>62281432</v>
      </c>
      <c r="D475" s="18"/>
      <c r="E475" s="17" t="s">
        <v>953</v>
      </c>
      <c r="F475" s="17">
        <v>46.6</v>
      </c>
      <c r="G475" s="17">
        <v>74</v>
      </c>
      <c r="H475" s="17">
        <v>60.3</v>
      </c>
      <c r="I475" s="17"/>
    </row>
    <row r="476" s="2" customFormat="1" ht="18" customHeight="1" spans="1:9">
      <c r="A476" s="13">
        <v>473</v>
      </c>
      <c r="B476" s="17" t="s">
        <v>954</v>
      </c>
      <c r="C476" s="18">
        <v>62281432</v>
      </c>
      <c r="D476" s="18"/>
      <c r="E476" s="17" t="s">
        <v>955</v>
      </c>
      <c r="F476" s="17">
        <v>45.5</v>
      </c>
      <c r="G476" s="17">
        <v>71.5</v>
      </c>
      <c r="H476" s="17">
        <v>58.5</v>
      </c>
      <c r="I476" s="17" t="s">
        <v>23</v>
      </c>
    </row>
    <row r="477" s="2" customFormat="1" ht="18" customHeight="1" spans="1:9">
      <c r="A477" s="13">
        <v>474</v>
      </c>
      <c r="B477" s="17" t="s">
        <v>956</v>
      </c>
      <c r="C477" s="18">
        <v>62281432</v>
      </c>
      <c r="D477" s="18"/>
      <c r="E477" s="17" t="s">
        <v>957</v>
      </c>
      <c r="F477" s="17">
        <v>39.7</v>
      </c>
      <c r="G477" s="17">
        <v>76.5</v>
      </c>
      <c r="H477" s="17">
        <v>58.1</v>
      </c>
      <c r="I477" s="17" t="s">
        <v>23</v>
      </c>
    </row>
    <row r="478" s="2" customFormat="1" ht="18" customHeight="1" spans="1:9">
      <c r="A478" s="13">
        <v>475</v>
      </c>
      <c r="B478" s="17" t="s">
        <v>958</v>
      </c>
      <c r="C478" s="18">
        <v>62281432</v>
      </c>
      <c r="D478" s="18"/>
      <c r="E478" s="17" t="s">
        <v>959</v>
      </c>
      <c r="F478" s="17">
        <v>46.3</v>
      </c>
      <c r="G478" s="17">
        <v>66.5</v>
      </c>
      <c r="H478" s="17">
        <v>56.4</v>
      </c>
      <c r="I478" s="23" t="s">
        <v>23</v>
      </c>
    </row>
    <row r="479" s="2" customFormat="1" ht="19.5" customHeight="1" spans="1:9">
      <c r="A479" s="13">
        <v>476</v>
      </c>
      <c r="B479" s="17" t="s">
        <v>960</v>
      </c>
      <c r="C479" s="18">
        <v>62281433</v>
      </c>
      <c r="D479" s="29">
        <v>2</v>
      </c>
      <c r="E479" s="17" t="s">
        <v>961</v>
      </c>
      <c r="F479" s="17">
        <v>62</v>
      </c>
      <c r="G479" s="17">
        <v>70.5</v>
      </c>
      <c r="H479" s="17">
        <v>66.25</v>
      </c>
      <c r="I479" s="17"/>
    </row>
    <row r="480" s="2" customFormat="1" ht="19.5" customHeight="1" spans="1:9">
      <c r="A480" s="13">
        <v>477</v>
      </c>
      <c r="B480" s="17" t="s">
        <v>962</v>
      </c>
      <c r="C480" s="18">
        <v>62281433</v>
      </c>
      <c r="D480" s="18"/>
      <c r="E480" s="17" t="s">
        <v>963</v>
      </c>
      <c r="F480" s="17">
        <v>62</v>
      </c>
      <c r="G480" s="17">
        <v>69.5</v>
      </c>
      <c r="H480" s="17">
        <v>65.75</v>
      </c>
      <c r="I480" s="17"/>
    </row>
    <row r="481" s="2" customFormat="1" ht="19.5" customHeight="1" spans="1:9">
      <c r="A481" s="13">
        <v>478</v>
      </c>
      <c r="B481" s="17" t="s">
        <v>964</v>
      </c>
      <c r="C481" s="18">
        <v>62281433</v>
      </c>
      <c r="D481" s="18"/>
      <c r="E481" s="17" t="s">
        <v>965</v>
      </c>
      <c r="F481" s="17">
        <v>49.1</v>
      </c>
      <c r="G481" s="17">
        <v>79.5</v>
      </c>
      <c r="H481" s="17">
        <v>64.3</v>
      </c>
      <c r="I481" s="17"/>
    </row>
    <row r="482" s="2" customFormat="1" ht="19.5" customHeight="1" spans="1:9">
      <c r="A482" s="13">
        <v>479</v>
      </c>
      <c r="B482" s="17" t="s">
        <v>966</v>
      </c>
      <c r="C482" s="18">
        <v>62281433</v>
      </c>
      <c r="D482" s="18"/>
      <c r="E482" s="17" t="s">
        <v>967</v>
      </c>
      <c r="F482" s="17">
        <v>46.4</v>
      </c>
      <c r="G482" s="17">
        <v>80</v>
      </c>
      <c r="H482" s="17">
        <v>63.2</v>
      </c>
      <c r="I482" s="17"/>
    </row>
    <row r="483" s="2" customFormat="1" ht="19.5" customHeight="1" spans="1:9">
      <c r="A483" s="13">
        <v>480</v>
      </c>
      <c r="B483" s="17" t="s">
        <v>968</v>
      </c>
      <c r="C483" s="18">
        <v>62281433</v>
      </c>
      <c r="D483" s="18"/>
      <c r="E483" s="17" t="s">
        <v>969</v>
      </c>
      <c r="F483" s="17">
        <v>47.3</v>
      </c>
      <c r="G483" s="17">
        <v>76.5</v>
      </c>
      <c r="H483" s="17">
        <v>61.9</v>
      </c>
      <c r="I483" s="17"/>
    </row>
    <row r="484" s="2" customFormat="1" ht="19.5" customHeight="1" spans="1:9">
      <c r="A484" s="13">
        <v>481</v>
      </c>
      <c r="B484" s="17" t="s">
        <v>970</v>
      </c>
      <c r="C484" s="18">
        <v>62281433</v>
      </c>
      <c r="D484" s="18"/>
      <c r="E484" s="17" t="s">
        <v>971</v>
      </c>
      <c r="F484" s="17">
        <v>53</v>
      </c>
      <c r="G484" s="17">
        <v>67.5</v>
      </c>
      <c r="H484" s="17">
        <v>60.25</v>
      </c>
      <c r="I484" s="17"/>
    </row>
    <row r="485" s="2" customFormat="1" ht="19.5" customHeight="1" spans="1:9">
      <c r="A485" s="13">
        <v>482</v>
      </c>
      <c r="B485" s="17" t="s">
        <v>972</v>
      </c>
      <c r="C485" s="18">
        <v>62281434</v>
      </c>
      <c r="D485" s="29">
        <v>2</v>
      </c>
      <c r="E485" s="17" t="s">
        <v>973</v>
      </c>
      <c r="F485" s="17">
        <v>56</v>
      </c>
      <c r="G485" s="17">
        <v>75.5</v>
      </c>
      <c r="H485" s="17">
        <v>65.75</v>
      </c>
      <c r="I485" s="17"/>
    </row>
    <row r="486" s="2" customFormat="1" ht="19.5" customHeight="1" spans="1:9">
      <c r="A486" s="13">
        <v>483</v>
      </c>
      <c r="B486" s="17" t="s">
        <v>974</v>
      </c>
      <c r="C486" s="18">
        <v>62281434</v>
      </c>
      <c r="D486" s="18"/>
      <c r="E486" s="17" t="s">
        <v>975</v>
      </c>
      <c r="F486" s="17">
        <v>48.1</v>
      </c>
      <c r="G486" s="17">
        <v>79.5</v>
      </c>
      <c r="H486" s="17">
        <v>63.8</v>
      </c>
      <c r="I486" s="17"/>
    </row>
    <row r="487" s="2" customFormat="1" ht="19.5" customHeight="1" spans="1:9">
      <c r="A487" s="13">
        <v>484</v>
      </c>
      <c r="B487" s="17" t="s">
        <v>976</v>
      </c>
      <c r="C487" s="18">
        <v>62281434</v>
      </c>
      <c r="D487" s="18"/>
      <c r="E487" s="17" t="s">
        <v>977</v>
      </c>
      <c r="F487" s="17">
        <v>51.3</v>
      </c>
      <c r="G487" s="17">
        <v>74</v>
      </c>
      <c r="H487" s="17">
        <v>62.65</v>
      </c>
      <c r="I487" s="17"/>
    </row>
    <row r="488" s="2" customFormat="1" ht="19.5" customHeight="1" spans="1:9">
      <c r="A488" s="13">
        <v>485</v>
      </c>
      <c r="B488" s="17" t="s">
        <v>978</v>
      </c>
      <c r="C488" s="18">
        <v>62281434</v>
      </c>
      <c r="D488" s="18"/>
      <c r="E488" s="17" t="s">
        <v>979</v>
      </c>
      <c r="F488" s="17">
        <v>52.8</v>
      </c>
      <c r="G488" s="17">
        <v>72.5</v>
      </c>
      <c r="H488" s="17">
        <v>62.65</v>
      </c>
      <c r="I488" s="17"/>
    </row>
    <row r="489" s="2" customFormat="1" ht="19.5" customHeight="1" spans="1:9">
      <c r="A489" s="13">
        <v>486</v>
      </c>
      <c r="B489" s="17" t="s">
        <v>980</v>
      </c>
      <c r="C489" s="18">
        <v>62281434</v>
      </c>
      <c r="D489" s="18"/>
      <c r="E489" s="17" t="s">
        <v>981</v>
      </c>
      <c r="F489" s="17">
        <v>50.8</v>
      </c>
      <c r="G489" s="17">
        <v>73.5</v>
      </c>
      <c r="H489" s="17">
        <v>62.15</v>
      </c>
      <c r="I489" s="17"/>
    </row>
    <row r="490" s="2" customFormat="1" ht="19.5" customHeight="1" spans="1:9">
      <c r="A490" s="13">
        <v>487</v>
      </c>
      <c r="B490" s="17" t="s">
        <v>982</v>
      </c>
      <c r="C490" s="18">
        <v>62281434</v>
      </c>
      <c r="D490" s="18"/>
      <c r="E490" s="17" t="s">
        <v>983</v>
      </c>
      <c r="F490" s="17">
        <v>46.1</v>
      </c>
      <c r="G490" s="17">
        <v>78</v>
      </c>
      <c r="H490" s="17">
        <v>62.05</v>
      </c>
      <c r="I490" s="17"/>
    </row>
    <row r="491" s="2" customFormat="1" ht="19.5" customHeight="1" spans="1:9">
      <c r="A491" s="13">
        <v>488</v>
      </c>
      <c r="B491" s="17" t="s">
        <v>984</v>
      </c>
      <c r="C491" s="18">
        <v>62281435</v>
      </c>
      <c r="D491" s="29">
        <v>1</v>
      </c>
      <c r="E491" s="17" t="s">
        <v>985</v>
      </c>
      <c r="F491" s="17">
        <v>51.7</v>
      </c>
      <c r="G491" s="17">
        <v>69</v>
      </c>
      <c r="H491" s="17">
        <v>60.35</v>
      </c>
      <c r="I491" s="17"/>
    </row>
    <row r="492" s="2" customFormat="1" ht="19.5" customHeight="1" spans="1:9">
      <c r="A492" s="13">
        <v>489</v>
      </c>
      <c r="B492" s="17" t="s">
        <v>986</v>
      </c>
      <c r="C492" s="18">
        <v>62281435</v>
      </c>
      <c r="D492" s="18"/>
      <c r="E492" s="17" t="s">
        <v>987</v>
      </c>
      <c r="F492" s="17">
        <v>53.8</v>
      </c>
      <c r="G492" s="17">
        <v>59</v>
      </c>
      <c r="H492" s="17">
        <v>56.4</v>
      </c>
      <c r="I492" s="17"/>
    </row>
    <row r="493" s="2" customFormat="1" ht="19.5" customHeight="1" spans="1:9">
      <c r="A493" s="13">
        <v>490</v>
      </c>
      <c r="B493" s="17" t="s">
        <v>988</v>
      </c>
      <c r="C493" s="18">
        <v>62281435</v>
      </c>
      <c r="D493" s="18"/>
      <c r="E493" s="17" t="s">
        <v>989</v>
      </c>
      <c r="F493" s="17">
        <v>42.4</v>
      </c>
      <c r="G493" s="17">
        <v>65.5</v>
      </c>
      <c r="H493" s="17">
        <v>53.95</v>
      </c>
      <c r="I493" s="17"/>
    </row>
    <row r="494" s="2" customFormat="1" ht="19.5" customHeight="1" spans="1:9">
      <c r="A494" s="13">
        <v>491</v>
      </c>
      <c r="B494" s="17" t="s">
        <v>990</v>
      </c>
      <c r="C494" s="18">
        <v>62281436</v>
      </c>
      <c r="D494" s="29">
        <v>2</v>
      </c>
      <c r="E494" s="17" t="s">
        <v>991</v>
      </c>
      <c r="F494" s="17">
        <v>64.2</v>
      </c>
      <c r="G494" s="17">
        <v>72</v>
      </c>
      <c r="H494" s="17">
        <v>68.1</v>
      </c>
      <c r="I494" s="17"/>
    </row>
    <row r="495" s="2" customFormat="1" ht="20.5" customHeight="1" spans="1:9">
      <c r="A495" s="13">
        <v>492</v>
      </c>
      <c r="B495" s="17" t="s">
        <v>992</v>
      </c>
      <c r="C495" s="18">
        <v>62281436</v>
      </c>
      <c r="D495" s="18"/>
      <c r="E495" s="17" t="s">
        <v>993</v>
      </c>
      <c r="F495" s="17">
        <v>58.3</v>
      </c>
      <c r="G495" s="17">
        <v>73</v>
      </c>
      <c r="H495" s="17">
        <v>65.65</v>
      </c>
      <c r="I495" s="17"/>
    </row>
    <row r="496" s="2" customFormat="1" ht="20.5" customHeight="1" spans="1:9">
      <c r="A496" s="13">
        <v>493</v>
      </c>
      <c r="B496" s="17" t="s">
        <v>994</v>
      </c>
      <c r="C496" s="18">
        <v>62281436</v>
      </c>
      <c r="D496" s="18"/>
      <c r="E496" s="17" t="s">
        <v>995</v>
      </c>
      <c r="F496" s="17">
        <v>51.8</v>
      </c>
      <c r="G496" s="17">
        <v>77.5</v>
      </c>
      <c r="H496" s="17">
        <v>64.65</v>
      </c>
      <c r="I496" s="17"/>
    </row>
    <row r="497" s="2" customFormat="1" ht="20.5" customHeight="1" spans="1:9">
      <c r="A497" s="13">
        <v>494</v>
      </c>
      <c r="B497" s="17" t="s">
        <v>996</v>
      </c>
      <c r="C497" s="18">
        <v>62281436</v>
      </c>
      <c r="D497" s="18"/>
      <c r="E497" s="17" t="s">
        <v>997</v>
      </c>
      <c r="F497" s="17">
        <v>46.2</v>
      </c>
      <c r="G497" s="17">
        <v>83</v>
      </c>
      <c r="H497" s="17">
        <v>64.6</v>
      </c>
      <c r="I497" s="17"/>
    </row>
    <row r="498" s="2" customFormat="1" ht="20.5" customHeight="1" spans="1:9">
      <c r="A498" s="13">
        <v>495</v>
      </c>
      <c r="B498" s="17" t="s">
        <v>998</v>
      </c>
      <c r="C498" s="18">
        <v>62281436</v>
      </c>
      <c r="D498" s="18"/>
      <c r="E498" s="17" t="s">
        <v>999</v>
      </c>
      <c r="F498" s="17">
        <v>44.1</v>
      </c>
      <c r="G498" s="17">
        <v>78</v>
      </c>
      <c r="H498" s="17">
        <v>61.05</v>
      </c>
      <c r="I498" s="17"/>
    </row>
    <row r="499" s="2" customFormat="1" ht="20.5" customHeight="1" spans="1:9">
      <c r="A499" s="13">
        <v>496</v>
      </c>
      <c r="B499" s="17" t="s">
        <v>1000</v>
      </c>
      <c r="C499" s="18">
        <v>62281436</v>
      </c>
      <c r="D499" s="18"/>
      <c r="E499" s="17" t="s">
        <v>1001</v>
      </c>
      <c r="F499" s="17">
        <v>50</v>
      </c>
      <c r="G499" s="17">
        <v>71.5</v>
      </c>
      <c r="H499" s="17">
        <v>60.75</v>
      </c>
      <c r="I499" s="17"/>
    </row>
    <row r="500" s="2" customFormat="1" ht="20.5" customHeight="1" spans="1:9">
      <c r="A500" s="13">
        <v>497</v>
      </c>
      <c r="B500" s="17" t="s">
        <v>1002</v>
      </c>
      <c r="C500" s="18">
        <v>62281437</v>
      </c>
      <c r="D500" s="29">
        <v>1</v>
      </c>
      <c r="E500" s="17" t="s">
        <v>1003</v>
      </c>
      <c r="F500" s="17">
        <v>52.9</v>
      </c>
      <c r="G500" s="17">
        <v>75</v>
      </c>
      <c r="H500" s="17">
        <v>63.95</v>
      </c>
      <c r="I500" s="17"/>
    </row>
    <row r="501" s="2" customFormat="1" ht="20.5" customHeight="1" spans="1:9">
      <c r="A501" s="13">
        <v>498</v>
      </c>
      <c r="B501" s="17" t="s">
        <v>1004</v>
      </c>
      <c r="C501" s="18">
        <v>62281437</v>
      </c>
      <c r="D501" s="18"/>
      <c r="E501" s="17" t="s">
        <v>1005</v>
      </c>
      <c r="F501" s="17">
        <v>52.3</v>
      </c>
      <c r="G501" s="17">
        <v>69.5</v>
      </c>
      <c r="H501" s="17">
        <v>60.9</v>
      </c>
      <c r="I501" s="17"/>
    </row>
    <row r="502" s="2" customFormat="1" ht="20.5" customHeight="1" spans="1:9">
      <c r="A502" s="13">
        <v>499</v>
      </c>
      <c r="B502" s="17" t="s">
        <v>1006</v>
      </c>
      <c r="C502" s="18">
        <v>62281437</v>
      </c>
      <c r="D502" s="18"/>
      <c r="E502" s="17" t="s">
        <v>1007</v>
      </c>
      <c r="F502" s="17">
        <v>52.4</v>
      </c>
      <c r="G502" s="17">
        <v>64</v>
      </c>
      <c r="H502" s="17">
        <v>58.2</v>
      </c>
      <c r="I502" s="17"/>
    </row>
    <row r="503" s="2" customFormat="1" ht="20.5" customHeight="1" spans="1:9">
      <c r="A503" s="13">
        <v>500</v>
      </c>
      <c r="B503" s="17" t="s">
        <v>1008</v>
      </c>
      <c r="C503" s="18">
        <v>62281438</v>
      </c>
      <c r="D503" s="29">
        <v>1</v>
      </c>
      <c r="E503" s="17" t="s">
        <v>1009</v>
      </c>
      <c r="F503" s="17">
        <v>48.3</v>
      </c>
      <c r="G503" s="17">
        <v>76</v>
      </c>
      <c r="H503" s="17">
        <v>62.15</v>
      </c>
      <c r="I503" s="17"/>
    </row>
    <row r="504" s="2" customFormat="1" ht="20.5" customHeight="1" spans="1:9">
      <c r="A504" s="13">
        <v>501</v>
      </c>
      <c r="B504" s="17" t="s">
        <v>1010</v>
      </c>
      <c r="C504" s="18">
        <v>62281438</v>
      </c>
      <c r="D504" s="18"/>
      <c r="E504" s="17" t="s">
        <v>1011</v>
      </c>
      <c r="F504" s="17">
        <v>52.9</v>
      </c>
      <c r="G504" s="17">
        <v>69</v>
      </c>
      <c r="H504" s="17">
        <v>60.95</v>
      </c>
      <c r="I504" s="17"/>
    </row>
    <row r="505" s="2" customFormat="1" ht="20.5" customHeight="1" spans="1:9">
      <c r="A505" s="13">
        <v>502</v>
      </c>
      <c r="B505" s="17" t="s">
        <v>1012</v>
      </c>
      <c r="C505" s="18">
        <v>62281438</v>
      </c>
      <c r="D505" s="18"/>
      <c r="E505" s="17" t="s">
        <v>1013</v>
      </c>
      <c r="F505" s="17">
        <v>52.2</v>
      </c>
      <c r="G505" s="17">
        <v>69</v>
      </c>
      <c r="H505" s="17">
        <v>60.6</v>
      </c>
      <c r="I505" s="17"/>
    </row>
    <row r="506" s="2" customFormat="1" ht="20.5" customHeight="1" spans="1:9">
      <c r="A506" s="13">
        <v>503</v>
      </c>
      <c r="B506" s="17" t="s">
        <v>252</v>
      </c>
      <c r="C506" s="18">
        <v>62281439</v>
      </c>
      <c r="D506" s="29">
        <v>1</v>
      </c>
      <c r="E506" s="17" t="s">
        <v>1014</v>
      </c>
      <c r="F506" s="17">
        <v>61.9</v>
      </c>
      <c r="G506" s="17">
        <v>78.5</v>
      </c>
      <c r="H506" s="17">
        <v>70.2</v>
      </c>
      <c r="I506" s="17"/>
    </row>
    <row r="507" s="2" customFormat="1" ht="20.5" customHeight="1" spans="1:9">
      <c r="A507" s="13">
        <v>504</v>
      </c>
      <c r="B507" s="17" t="s">
        <v>1015</v>
      </c>
      <c r="C507" s="18">
        <v>62281439</v>
      </c>
      <c r="D507" s="18"/>
      <c r="E507" s="17" t="s">
        <v>1016</v>
      </c>
      <c r="F507" s="17">
        <v>58.5</v>
      </c>
      <c r="G507" s="17">
        <v>78.5</v>
      </c>
      <c r="H507" s="17">
        <v>68.5</v>
      </c>
      <c r="I507" s="17"/>
    </row>
    <row r="508" s="2" customFormat="1" ht="20.5" customHeight="1" spans="1:9">
      <c r="A508" s="13">
        <v>505</v>
      </c>
      <c r="B508" s="17" t="s">
        <v>1017</v>
      </c>
      <c r="C508" s="18">
        <v>62281439</v>
      </c>
      <c r="D508" s="18"/>
      <c r="E508" s="17" t="s">
        <v>1018</v>
      </c>
      <c r="F508" s="17">
        <v>54.9</v>
      </c>
      <c r="G508" s="17">
        <v>78.5</v>
      </c>
      <c r="H508" s="17">
        <v>66.7</v>
      </c>
      <c r="I508" s="17"/>
    </row>
    <row r="509" s="2" customFormat="1" ht="20.5" customHeight="1" spans="1:9">
      <c r="A509" s="13">
        <v>506</v>
      </c>
      <c r="B509" s="17" t="s">
        <v>1019</v>
      </c>
      <c r="C509" s="18">
        <v>62281440</v>
      </c>
      <c r="D509" s="29">
        <v>1</v>
      </c>
      <c r="E509" s="17" t="s">
        <v>1020</v>
      </c>
      <c r="F509" s="17">
        <v>48.9</v>
      </c>
      <c r="G509" s="17">
        <v>68.5</v>
      </c>
      <c r="H509" s="17">
        <v>58.7</v>
      </c>
      <c r="I509" s="17"/>
    </row>
    <row r="510" s="2" customFormat="1" ht="20.5" customHeight="1" spans="1:9">
      <c r="A510" s="13">
        <v>507</v>
      </c>
      <c r="B510" s="17" t="s">
        <v>1021</v>
      </c>
      <c r="C510" s="18">
        <v>62281440</v>
      </c>
      <c r="D510" s="18"/>
      <c r="E510" s="17" t="s">
        <v>1022</v>
      </c>
      <c r="F510" s="17">
        <v>47.3</v>
      </c>
      <c r="G510" s="17">
        <v>69.5</v>
      </c>
      <c r="H510" s="17">
        <v>58.4</v>
      </c>
      <c r="I510" s="17"/>
    </row>
    <row r="511" s="2" customFormat="1" ht="20.5" customHeight="1" spans="1:9">
      <c r="A511" s="13">
        <v>508</v>
      </c>
      <c r="B511" s="17" t="s">
        <v>1023</v>
      </c>
      <c r="C511" s="18">
        <v>62281440</v>
      </c>
      <c r="D511" s="18"/>
      <c r="E511" s="17" t="s">
        <v>1024</v>
      </c>
      <c r="F511" s="17">
        <v>35.8</v>
      </c>
      <c r="G511" s="17">
        <v>76.5</v>
      </c>
      <c r="H511" s="17">
        <v>56.15</v>
      </c>
      <c r="I511" s="17"/>
    </row>
    <row r="512" s="2" customFormat="1" ht="20.5" customHeight="1" spans="1:9">
      <c r="A512" s="13">
        <v>509</v>
      </c>
      <c r="B512" s="17" t="s">
        <v>1025</v>
      </c>
      <c r="C512" s="18">
        <v>62281441</v>
      </c>
      <c r="D512" s="29">
        <v>1</v>
      </c>
      <c r="E512" s="17" t="s">
        <v>1026</v>
      </c>
      <c r="F512" s="17">
        <v>56.1</v>
      </c>
      <c r="G512" s="17">
        <v>81.5</v>
      </c>
      <c r="H512" s="17">
        <v>68.8</v>
      </c>
      <c r="I512" s="17"/>
    </row>
    <row r="513" s="2" customFormat="1" ht="20.5" customHeight="1" spans="1:9">
      <c r="A513" s="13">
        <v>510</v>
      </c>
      <c r="B513" s="17" t="s">
        <v>1027</v>
      </c>
      <c r="C513" s="18">
        <v>62281441</v>
      </c>
      <c r="D513" s="18"/>
      <c r="E513" s="17" t="s">
        <v>1028</v>
      </c>
      <c r="F513" s="17">
        <v>55.3</v>
      </c>
      <c r="G513" s="17">
        <v>78</v>
      </c>
      <c r="H513" s="17">
        <v>66.65</v>
      </c>
      <c r="I513" s="17"/>
    </row>
    <row r="514" s="2" customFormat="1" ht="20.5" customHeight="1" spans="1:9">
      <c r="A514" s="13">
        <v>511</v>
      </c>
      <c r="B514" s="17" t="s">
        <v>1029</v>
      </c>
      <c r="C514" s="18">
        <v>62281441</v>
      </c>
      <c r="D514" s="18"/>
      <c r="E514" s="17" t="s">
        <v>1030</v>
      </c>
      <c r="F514" s="17">
        <v>55.8</v>
      </c>
      <c r="G514" s="17">
        <v>77</v>
      </c>
      <c r="H514" s="17">
        <v>66.4</v>
      </c>
      <c r="I514" s="17"/>
    </row>
    <row r="515" s="2" customFormat="1" ht="19.5" customHeight="1" spans="1:9">
      <c r="A515" s="13">
        <v>512</v>
      </c>
      <c r="B515" s="17" t="s">
        <v>1031</v>
      </c>
      <c r="C515" s="18">
        <v>62281442</v>
      </c>
      <c r="D515" s="29">
        <v>1</v>
      </c>
      <c r="E515" s="17" t="s">
        <v>1032</v>
      </c>
      <c r="F515" s="17">
        <v>65.4</v>
      </c>
      <c r="G515" s="17">
        <v>65</v>
      </c>
      <c r="H515" s="17">
        <v>65.2</v>
      </c>
      <c r="I515" s="17"/>
    </row>
    <row r="516" s="2" customFormat="1" ht="19.5" customHeight="1" spans="1:9">
      <c r="A516" s="13">
        <v>513</v>
      </c>
      <c r="B516" s="17" t="s">
        <v>1033</v>
      </c>
      <c r="C516" s="18">
        <v>62281442</v>
      </c>
      <c r="D516" s="18"/>
      <c r="E516" s="17" t="s">
        <v>1034</v>
      </c>
      <c r="F516" s="17">
        <v>53.6</v>
      </c>
      <c r="G516" s="17">
        <v>75.5</v>
      </c>
      <c r="H516" s="17">
        <v>64.55</v>
      </c>
      <c r="I516" s="17"/>
    </row>
    <row r="517" s="2" customFormat="1" ht="19.5" customHeight="1" spans="1:9">
      <c r="A517" s="13">
        <v>514</v>
      </c>
      <c r="B517" s="17" t="s">
        <v>1035</v>
      </c>
      <c r="C517" s="18">
        <v>62281442</v>
      </c>
      <c r="D517" s="18"/>
      <c r="E517" s="17" t="s">
        <v>1036</v>
      </c>
      <c r="F517" s="17">
        <v>57.7</v>
      </c>
      <c r="G517" s="17">
        <v>69.5</v>
      </c>
      <c r="H517" s="17">
        <v>63.6</v>
      </c>
      <c r="I517" s="17"/>
    </row>
    <row r="518" s="2" customFormat="1" ht="19.5" customHeight="1" spans="1:9">
      <c r="A518" s="13">
        <v>515</v>
      </c>
      <c r="B518" s="17" t="s">
        <v>1037</v>
      </c>
      <c r="C518" s="18">
        <v>62281443</v>
      </c>
      <c r="D518" s="29">
        <v>2</v>
      </c>
      <c r="E518" s="17" t="s">
        <v>1038</v>
      </c>
      <c r="F518" s="17">
        <v>58.7</v>
      </c>
      <c r="G518" s="17">
        <v>69.5</v>
      </c>
      <c r="H518" s="17">
        <v>64.1</v>
      </c>
      <c r="I518" s="17"/>
    </row>
    <row r="519" s="2" customFormat="1" ht="19.5" customHeight="1" spans="1:9">
      <c r="A519" s="13">
        <v>516</v>
      </c>
      <c r="B519" s="17" t="s">
        <v>1039</v>
      </c>
      <c r="C519" s="18">
        <v>62281443</v>
      </c>
      <c r="D519" s="18"/>
      <c r="E519" s="17" t="s">
        <v>1040</v>
      </c>
      <c r="F519" s="17">
        <v>57.8</v>
      </c>
      <c r="G519" s="17">
        <v>69.5</v>
      </c>
      <c r="H519" s="17">
        <v>63.65</v>
      </c>
      <c r="I519" s="17"/>
    </row>
    <row r="520" s="2" customFormat="1" ht="19.5" customHeight="1" spans="1:9">
      <c r="A520" s="13">
        <v>517</v>
      </c>
      <c r="B520" s="17" t="s">
        <v>1041</v>
      </c>
      <c r="C520" s="18">
        <v>62281443</v>
      </c>
      <c r="D520" s="18"/>
      <c r="E520" s="17" t="s">
        <v>1042</v>
      </c>
      <c r="F520" s="17">
        <v>47.9</v>
      </c>
      <c r="G520" s="17">
        <v>73.5</v>
      </c>
      <c r="H520" s="17">
        <v>60.7</v>
      </c>
      <c r="I520" s="17"/>
    </row>
    <row r="521" s="2" customFormat="1" ht="19.5" customHeight="1" spans="1:9">
      <c r="A521" s="13">
        <v>518</v>
      </c>
      <c r="B521" s="17" t="s">
        <v>1043</v>
      </c>
      <c r="C521" s="18">
        <v>62281443</v>
      </c>
      <c r="D521" s="18"/>
      <c r="E521" s="17" t="s">
        <v>1044</v>
      </c>
      <c r="F521" s="17">
        <v>49.2</v>
      </c>
      <c r="G521" s="17">
        <v>72</v>
      </c>
      <c r="H521" s="17">
        <v>60.6</v>
      </c>
      <c r="I521" s="17"/>
    </row>
    <row r="522" s="2" customFormat="1" ht="19.5" customHeight="1" spans="1:9">
      <c r="A522" s="13">
        <v>519</v>
      </c>
      <c r="B522" s="17" t="s">
        <v>1045</v>
      </c>
      <c r="C522" s="18">
        <v>62281443</v>
      </c>
      <c r="D522" s="18"/>
      <c r="E522" s="17" t="s">
        <v>1046</v>
      </c>
      <c r="F522" s="17">
        <v>48</v>
      </c>
      <c r="G522" s="17">
        <v>70</v>
      </c>
      <c r="H522" s="17">
        <v>59</v>
      </c>
      <c r="I522" s="17"/>
    </row>
    <row r="523" s="2" customFormat="1" ht="19.5" customHeight="1" spans="1:9">
      <c r="A523" s="13">
        <v>520</v>
      </c>
      <c r="B523" s="17" t="s">
        <v>1047</v>
      </c>
      <c r="C523" s="18">
        <v>62281443</v>
      </c>
      <c r="D523" s="18"/>
      <c r="E523" s="17" t="s">
        <v>1048</v>
      </c>
      <c r="F523" s="17">
        <v>47</v>
      </c>
      <c r="G523" s="17">
        <v>70.5</v>
      </c>
      <c r="H523" s="17">
        <v>58.75</v>
      </c>
      <c r="I523" s="17"/>
    </row>
    <row r="524" s="2" customFormat="1" ht="19.5" customHeight="1" spans="1:9">
      <c r="A524" s="13">
        <v>521</v>
      </c>
      <c r="B524" s="17" t="s">
        <v>1049</v>
      </c>
      <c r="C524" s="18">
        <v>62281444</v>
      </c>
      <c r="D524" s="29">
        <v>1</v>
      </c>
      <c r="E524" s="17" t="s">
        <v>1050</v>
      </c>
      <c r="F524" s="17">
        <v>48.7</v>
      </c>
      <c r="G524" s="17">
        <v>74.5</v>
      </c>
      <c r="H524" s="17">
        <v>61.6</v>
      </c>
      <c r="I524" s="17"/>
    </row>
    <row r="525" s="2" customFormat="1" ht="19.5" customHeight="1" spans="1:9">
      <c r="A525" s="13">
        <v>522</v>
      </c>
      <c r="B525" s="17" t="s">
        <v>1051</v>
      </c>
      <c r="C525" s="18">
        <v>62281444</v>
      </c>
      <c r="D525" s="18"/>
      <c r="E525" s="17" t="s">
        <v>1052</v>
      </c>
      <c r="F525" s="17">
        <v>42.8</v>
      </c>
      <c r="G525" s="17">
        <v>73.5</v>
      </c>
      <c r="H525" s="17">
        <v>58.15</v>
      </c>
      <c r="I525" s="17"/>
    </row>
    <row r="526" s="2" customFormat="1" ht="19.5" customHeight="1" spans="1:9">
      <c r="A526" s="13">
        <v>523</v>
      </c>
      <c r="B526" s="17" t="s">
        <v>1053</v>
      </c>
      <c r="C526" s="18">
        <v>62281444</v>
      </c>
      <c r="D526" s="18"/>
      <c r="E526" s="17" t="s">
        <v>1054</v>
      </c>
      <c r="F526" s="17">
        <v>38.6</v>
      </c>
      <c r="G526" s="17">
        <v>77.5</v>
      </c>
      <c r="H526" s="17">
        <v>58.05</v>
      </c>
      <c r="I526" s="17" t="s">
        <v>23</v>
      </c>
    </row>
    <row r="527" s="2" customFormat="1" ht="19.5" customHeight="1" spans="1:9">
      <c r="A527" s="13">
        <v>524</v>
      </c>
      <c r="B527" s="17" t="s">
        <v>1055</v>
      </c>
      <c r="C527" s="18">
        <v>62281445</v>
      </c>
      <c r="D527" s="15">
        <v>2</v>
      </c>
      <c r="E527" s="17" t="s">
        <v>1056</v>
      </c>
      <c r="F527" s="17">
        <v>58.3</v>
      </c>
      <c r="G527" s="17">
        <v>71.5</v>
      </c>
      <c r="H527" s="17">
        <v>64.9</v>
      </c>
      <c r="I527" s="17"/>
    </row>
    <row r="528" s="2" customFormat="1" ht="19.5" customHeight="1" spans="1:9">
      <c r="A528" s="13">
        <v>525</v>
      </c>
      <c r="B528" s="17" t="s">
        <v>1057</v>
      </c>
      <c r="C528" s="18">
        <v>62281445</v>
      </c>
      <c r="D528" s="15"/>
      <c r="E528" s="17" t="s">
        <v>1058</v>
      </c>
      <c r="F528" s="17">
        <v>62</v>
      </c>
      <c r="G528" s="17">
        <v>64.5</v>
      </c>
      <c r="H528" s="17">
        <v>63.25</v>
      </c>
      <c r="I528" s="24"/>
    </row>
    <row r="529" s="2" customFormat="1" ht="19.5" customHeight="1" spans="1:9">
      <c r="A529" s="13">
        <v>526</v>
      </c>
      <c r="B529" s="17" t="s">
        <v>1059</v>
      </c>
      <c r="C529" s="18">
        <v>62281445</v>
      </c>
      <c r="D529" s="15"/>
      <c r="E529" s="17" t="s">
        <v>1060</v>
      </c>
      <c r="F529" s="17">
        <v>54.2</v>
      </c>
      <c r="G529" s="17">
        <v>69.5</v>
      </c>
      <c r="H529" s="17">
        <v>61.85</v>
      </c>
      <c r="I529" s="24"/>
    </row>
    <row r="530" s="2" customFormat="1" ht="19.5" customHeight="1" spans="1:9">
      <c r="A530" s="13">
        <v>527</v>
      </c>
      <c r="B530" s="17" t="s">
        <v>1061</v>
      </c>
      <c r="C530" s="18">
        <v>62281445</v>
      </c>
      <c r="D530" s="15"/>
      <c r="E530" s="17" t="s">
        <v>1062</v>
      </c>
      <c r="F530" s="17">
        <v>50.2</v>
      </c>
      <c r="G530" s="17">
        <v>69.5</v>
      </c>
      <c r="H530" s="17">
        <v>59.85</v>
      </c>
      <c r="I530" s="23"/>
    </row>
    <row r="531" s="2" customFormat="1" ht="19.5" customHeight="1" spans="1:9">
      <c r="A531" s="13">
        <v>528</v>
      </c>
      <c r="B531" s="17" t="s">
        <v>1063</v>
      </c>
      <c r="C531" s="18">
        <v>62281445</v>
      </c>
      <c r="D531" s="15"/>
      <c r="E531" s="17" t="s">
        <v>1064</v>
      </c>
      <c r="F531" s="17">
        <v>53.6</v>
      </c>
      <c r="G531" s="17">
        <v>64</v>
      </c>
      <c r="H531" s="17">
        <v>58.8</v>
      </c>
      <c r="I531" s="24"/>
    </row>
    <row r="532" s="2" customFormat="1" ht="19.5" customHeight="1" spans="1:9">
      <c r="A532" s="13">
        <v>529</v>
      </c>
      <c r="B532" s="17" t="s">
        <v>1065</v>
      </c>
      <c r="C532" s="18">
        <v>62281445</v>
      </c>
      <c r="D532" s="15"/>
      <c r="E532" s="17" t="s">
        <v>1066</v>
      </c>
      <c r="F532" s="17">
        <v>53.8</v>
      </c>
      <c r="G532" s="17">
        <v>62.5</v>
      </c>
      <c r="H532" s="17">
        <v>58.15</v>
      </c>
      <c r="I532" s="24"/>
    </row>
    <row r="533" s="2" customFormat="1" ht="19.5" customHeight="1" spans="1:9">
      <c r="A533" s="13">
        <v>530</v>
      </c>
      <c r="B533" s="17" t="s">
        <v>1067</v>
      </c>
      <c r="C533" s="18">
        <v>62281446</v>
      </c>
      <c r="D533" s="15">
        <v>2</v>
      </c>
      <c r="E533" s="17" t="s">
        <v>1068</v>
      </c>
      <c r="F533" s="17">
        <v>65.1</v>
      </c>
      <c r="G533" s="17">
        <v>56</v>
      </c>
      <c r="H533" s="17">
        <v>60.55</v>
      </c>
      <c r="I533" s="17"/>
    </row>
    <row r="534" s="2" customFormat="1" ht="19.5" customHeight="1" spans="1:9">
      <c r="A534" s="13">
        <v>531</v>
      </c>
      <c r="B534" s="17" t="s">
        <v>1069</v>
      </c>
      <c r="C534" s="18">
        <v>62281446</v>
      </c>
      <c r="D534" s="15"/>
      <c r="E534" s="17" t="s">
        <v>1070</v>
      </c>
      <c r="F534" s="17">
        <v>51.8</v>
      </c>
      <c r="G534" s="17">
        <v>69</v>
      </c>
      <c r="H534" s="17">
        <v>60.4</v>
      </c>
      <c r="I534" s="24"/>
    </row>
    <row r="535" s="2" customFormat="1" ht="19.5" customHeight="1" spans="1:9">
      <c r="A535" s="13">
        <v>532</v>
      </c>
      <c r="B535" s="17" t="s">
        <v>495</v>
      </c>
      <c r="C535" s="18">
        <v>62281446</v>
      </c>
      <c r="D535" s="15"/>
      <c r="E535" s="17" t="s">
        <v>1071</v>
      </c>
      <c r="F535" s="17">
        <v>54.9</v>
      </c>
      <c r="G535" s="17">
        <v>62.5</v>
      </c>
      <c r="H535" s="17">
        <v>58.7</v>
      </c>
      <c r="I535" s="17"/>
    </row>
    <row r="536" s="2" customFormat="1" ht="19.5" customHeight="1" spans="1:9">
      <c r="A536" s="13">
        <v>533</v>
      </c>
      <c r="B536" s="17" t="s">
        <v>1072</v>
      </c>
      <c r="C536" s="18">
        <v>62281446</v>
      </c>
      <c r="D536" s="15"/>
      <c r="E536" s="17" t="s">
        <v>1073</v>
      </c>
      <c r="F536" s="17">
        <v>52.7</v>
      </c>
      <c r="G536" s="17">
        <v>62</v>
      </c>
      <c r="H536" s="17">
        <v>57.35</v>
      </c>
      <c r="I536" s="17"/>
    </row>
    <row r="537" s="2" customFormat="1" ht="19.5" customHeight="1" spans="1:9">
      <c r="A537" s="13">
        <v>534</v>
      </c>
      <c r="B537" s="17" t="s">
        <v>1074</v>
      </c>
      <c r="C537" s="18">
        <v>62281446</v>
      </c>
      <c r="D537" s="15"/>
      <c r="E537" s="17" t="s">
        <v>1075</v>
      </c>
      <c r="F537" s="17">
        <v>52</v>
      </c>
      <c r="G537" s="17">
        <v>62.5</v>
      </c>
      <c r="H537" s="17">
        <v>57.25</v>
      </c>
      <c r="I537" s="24"/>
    </row>
    <row r="538" s="2" customFormat="1" ht="19.5" customHeight="1" spans="1:9">
      <c r="A538" s="13">
        <v>535</v>
      </c>
      <c r="B538" s="17" t="s">
        <v>1076</v>
      </c>
      <c r="C538" s="18">
        <v>62281446</v>
      </c>
      <c r="D538" s="15"/>
      <c r="E538" s="17" t="s">
        <v>1077</v>
      </c>
      <c r="F538" s="17">
        <v>59.5</v>
      </c>
      <c r="G538" s="17">
        <v>55</v>
      </c>
      <c r="H538" s="17">
        <v>57.25</v>
      </c>
      <c r="I538" s="17"/>
    </row>
    <row r="539" s="2" customFormat="1" ht="21" customHeight="1" spans="1:9">
      <c r="A539" s="13">
        <v>536</v>
      </c>
      <c r="B539" s="17" t="s">
        <v>1078</v>
      </c>
      <c r="C539" s="18">
        <v>62281447</v>
      </c>
      <c r="D539" s="15">
        <v>1</v>
      </c>
      <c r="E539" s="17" t="s">
        <v>1079</v>
      </c>
      <c r="F539" s="17">
        <v>58.6</v>
      </c>
      <c r="G539" s="17">
        <v>68</v>
      </c>
      <c r="H539" s="17">
        <v>63.3</v>
      </c>
      <c r="I539" s="17"/>
    </row>
    <row r="540" s="2" customFormat="1" ht="21" customHeight="1" spans="1:9">
      <c r="A540" s="13">
        <v>537</v>
      </c>
      <c r="B540" s="17" t="s">
        <v>1080</v>
      </c>
      <c r="C540" s="18">
        <v>62281447</v>
      </c>
      <c r="D540" s="15"/>
      <c r="E540" s="17" t="s">
        <v>1081</v>
      </c>
      <c r="F540" s="17">
        <v>60.9</v>
      </c>
      <c r="G540" s="17">
        <v>65</v>
      </c>
      <c r="H540" s="17">
        <v>62.95</v>
      </c>
      <c r="I540" s="24"/>
    </row>
    <row r="541" s="2" customFormat="1" ht="21" customHeight="1" spans="1:9">
      <c r="A541" s="13">
        <v>538</v>
      </c>
      <c r="B541" s="17" t="s">
        <v>1082</v>
      </c>
      <c r="C541" s="18">
        <v>62281447</v>
      </c>
      <c r="D541" s="15"/>
      <c r="E541" s="17" t="s">
        <v>1083</v>
      </c>
      <c r="F541" s="17">
        <v>54.1</v>
      </c>
      <c r="G541" s="17">
        <v>66.5</v>
      </c>
      <c r="H541" s="17">
        <v>60.3</v>
      </c>
      <c r="I541" s="17"/>
    </row>
    <row r="542" s="2" customFormat="1" ht="21" customHeight="1" spans="1:9">
      <c r="A542" s="13">
        <v>539</v>
      </c>
      <c r="B542" s="17" t="s">
        <v>1084</v>
      </c>
      <c r="C542" s="18">
        <v>62281448</v>
      </c>
      <c r="D542" s="15">
        <v>1</v>
      </c>
      <c r="E542" s="17" t="s">
        <v>1085</v>
      </c>
      <c r="F542" s="17">
        <v>52.6</v>
      </c>
      <c r="G542" s="17">
        <v>68</v>
      </c>
      <c r="H542" s="17">
        <v>60.3</v>
      </c>
      <c r="I542" s="24"/>
    </row>
    <row r="543" s="2" customFormat="1" ht="21" customHeight="1" spans="1:9">
      <c r="A543" s="13">
        <v>540</v>
      </c>
      <c r="B543" s="17" t="s">
        <v>1086</v>
      </c>
      <c r="C543" s="18">
        <v>62281448</v>
      </c>
      <c r="D543" s="15"/>
      <c r="E543" s="17" t="s">
        <v>1087</v>
      </c>
      <c r="F543" s="17">
        <v>60.1</v>
      </c>
      <c r="G543" s="17">
        <v>60.5</v>
      </c>
      <c r="H543" s="17">
        <v>60.3</v>
      </c>
      <c r="I543" s="23"/>
    </row>
    <row r="544" s="2" customFormat="1" ht="21" customHeight="1" spans="1:9">
      <c r="A544" s="13">
        <v>541</v>
      </c>
      <c r="B544" s="17" t="s">
        <v>1088</v>
      </c>
      <c r="C544" s="18">
        <v>62281448</v>
      </c>
      <c r="D544" s="15"/>
      <c r="E544" s="17" t="s">
        <v>1089</v>
      </c>
      <c r="F544" s="17">
        <v>51.8</v>
      </c>
      <c r="G544" s="17">
        <v>68</v>
      </c>
      <c r="H544" s="17">
        <v>59.9</v>
      </c>
      <c r="I544" s="17"/>
    </row>
    <row r="545" s="2" customFormat="1" ht="21" customHeight="1" spans="1:9">
      <c r="A545" s="13">
        <v>542</v>
      </c>
      <c r="B545" s="17" t="s">
        <v>1090</v>
      </c>
      <c r="C545" s="18">
        <v>62281449</v>
      </c>
      <c r="D545" s="15">
        <v>1</v>
      </c>
      <c r="E545" s="17" t="s">
        <v>1091</v>
      </c>
      <c r="F545" s="17">
        <v>53.7</v>
      </c>
      <c r="G545" s="17">
        <v>69.5</v>
      </c>
      <c r="H545" s="17">
        <v>61.6</v>
      </c>
      <c r="I545" s="23"/>
    </row>
    <row r="546" s="2" customFormat="1" ht="21" customHeight="1" spans="1:9">
      <c r="A546" s="13">
        <v>543</v>
      </c>
      <c r="B546" s="17" t="s">
        <v>1092</v>
      </c>
      <c r="C546" s="18">
        <v>62281449</v>
      </c>
      <c r="D546" s="15"/>
      <c r="E546" s="17" t="s">
        <v>1093</v>
      </c>
      <c r="F546" s="17">
        <v>46.9</v>
      </c>
      <c r="G546" s="17">
        <v>63.5</v>
      </c>
      <c r="H546" s="17">
        <v>55.2</v>
      </c>
      <c r="I546" s="23"/>
    </row>
    <row r="547" s="2" customFormat="1" ht="21" customHeight="1" spans="1:9">
      <c r="A547" s="13">
        <v>544</v>
      </c>
      <c r="B547" s="17" t="s">
        <v>1094</v>
      </c>
      <c r="C547" s="18">
        <v>62281449</v>
      </c>
      <c r="D547" s="15"/>
      <c r="E547" s="17" t="s">
        <v>1095</v>
      </c>
      <c r="F547" s="17">
        <v>49.3</v>
      </c>
      <c r="G547" s="17">
        <v>61</v>
      </c>
      <c r="H547" s="17">
        <v>55.15</v>
      </c>
      <c r="I547" s="24"/>
    </row>
    <row r="548" s="2" customFormat="1" ht="21" customHeight="1" spans="1:9">
      <c r="A548" s="13">
        <v>545</v>
      </c>
      <c r="B548" s="17" t="s">
        <v>1096</v>
      </c>
      <c r="C548" s="18">
        <v>62281450</v>
      </c>
      <c r="D548" s="15">
        <v>1</v>
      </c>
      <c r="E548" s="17" t="s">
        <v>1097</v>
      </c>
      <c r="F548" s="17">
        <v>51.1</v>
      </c>
      <c r="G548" s="17">
        <v>69</v>
      </c>
      <c r="H548" s="17">
        <v>60.05</v>
      </c>
      <c r="I548" s="24"/>
    </row>
    <row r="549" s="2" customFormat="1" ht="21" customHeight="1" spans="1:9">
      <c r="A549" s="13">
        <v>546</v>
      </c>
      <c r="B549" s="17" t="s">
        <v>1098</v>
      </c>
      <c r="C549" s="18">
        <v>62281450</v>
      </c>
      <c r="D549" s="15"/>
      <c r="E549" s="17" t="s">
        <v>1099</v>
      </c>
      <c r="F549" s="17">
        <v>57.2</v>
      </c>
      <c r="G549" s="17">
        <v>62.5</v>
      </c>
      <c r="H549" s="17">
        <v>59.85</v>
      </c>
      <c r="I549" s="17"/>
    </row>
    <row r="550" s="2" customFormat="1" ht="21" customHeight="1" spans="1:9">
      <c r="A550" s="13">
        <v>547</v>
      </c>
      <c r="B550" s="17" t="s">
        <v>1100</v>
      </c>
      <c r="C550" s="18">
        <v>62281450</v>
      </c>
      <c r="D550" s="15"/>
      <c r="E550" s="17" t="s">
        <v>1101</v>
      </c>
      <c r="F550" s="17">
        <v>57.6</v>
      </c>
      <c r="G550" s="17">
        <v>61</v>
      </c>
      <c r="H550" s="17">
        <v>59.3</v>
      </c>
      <c r="I550" s="24"/>
    </row>
    <row r="551" s="2" customFormat="1" ht="21" customHeight="1" spans="1:9">
      <c r="A551" s="13">
        <v>548</v>
      </c>
      <c r="B551" s="17" t="s">
        <v>1102</v>
      </c>
      <c r="C551" s="18">
        <v>62281451</v>
      </c>
      <c r="D551" s="22">
        <v>1</v>
      </c>
      <c r="E551" s="14" t="s">
        <v>1103</v>
      </c>
      <c r="F551" s="14">
        <v>59.9</v>
      </c>
      <c r="G551" s="14">
        <v>77.5</v>
      </c>
      <c r="H551" s="14">
        <v>68.7</v>
      </c>
      <c r="I551" s="13"/>
    </row>
    <row r="552" s="2" customFormat="1" ht="20" customHeight="1" spans="1:9">
      <c r="A552" s="13">
        <v>549</v>
      </c>
      <c r="B552" s="17" t="s">
        <v>1104</v>
      </c>
      <c r="C552" s="18">
        <v>62281452</v>
      </c>
      <c r="D552" s="22">
        <v>1</v>
      </c>
      <c r="E552" s="14" t="s">
        <v>1105</v>
      </c>
      <c r="F552" s="14">
        <v>63.5</v>
      </c>
      <c r="G552" s="14">
        <v>73.5</v>
      </c>
      <c r="H552" s="14">
        <v>68.5</v>
      </c>
      <c r="I552" s="13"/>
    </row>
    <row r="553" s="2" customFormat="1" ht="20" customHeight="1" spans="1:9">
      <c r="A553" s="13">
        <v>550</v>
      </c>
      <c r="B553" s="17" t="s">
        <v>1106</v>
      </c>
      <c r="C553" s="18">
        <v>62281452</v>
      </c>
      <c r="D553" s="22"/>
      <c r="E553" s="14" t="s">
        <v>1107</v>
      </c>
      <c r="F553" s="14">
        <v>50</v>
      </c>
      <c r="G553" s="14">
        <v>78.5</v>
      </c>
      <c r="H553" s="14">
        <v>64.25</v>
      </c>
      <c r="I553" s="13"/>
    </row>
    <row r="554" s="2" customFormat="1" ht="20" customHeight="1" spans="1:9">
      <c r="A554" s="13">
        <v>551</v>
      </c>
      <c r="B554" s="17" t="s">
        <v>1108</v>
      </c>
      <c r="C554" s="18">
        <v>62281452</v>
      </c>
      <c r="D554" s="22"/>
      <c r="E554" s="14" t="s">
        <v>1109</v>
      </c>
      <c r="F554" s="14">
        <v>52</v>
      </c>
      <c r="G554" s="14">
        <v>74</v>
      </c>
      <c r="H554" s="14">
        <v>63</v>
      </c>
      <c r="I554" s="13"/>
    </row>
    <row r="555" s="2" customFormat="1" ht="20" customHeight="1" spans="1:9">
      <c r="A555" s="13">
        <v>552</v>
      </c>
      <c r="B555" s="17" t="s">
        <v>1110</v>
      </c>
      <c r="C555" s="15">
        <v>62281453</v>
      </c>
      <c r="D555" s="22">
        <v>1</v>
      </c>
      <c r="E555" s="14" t="s">
        <v>1111</v>
      </c>
      <c r="F555" s="14">
        <v>49.9</v>
      </c>
      <c r="G555" s="14">
        <v>75.5</v>
      </c>
      <c r="H555" s="14">
        <v>62.7</v>
      </c>
      <c r="I555" s="13"/>
    </row>
    <row r="556" s="2" customFormat="1" ht="20" customHeight="1" spans="1:9">
      <c r="A556" s="13">
        <v>553</v>
      </c>
      <c r="B556" s="17" t="s">
        <v>1112</v>
      </c>
      <c r="C556" s="15">
        <v>62281453</v>
      </c>
      <c r="D556" s="22"/>
      <c r="E556" s="14" t="s">
        <v>1113</v>
      </c>
      <c r="F556" s="14">
        <v>50.8</v>
      </c>
      <c r="G556" s="14">
        <v>71.5</v>
      </c>
      <c r="H556" s="14">
        <v>61.15</v>
      </c>
      <c r="I556" s="13"/>
    </row>
    <row r="557" s="2" customFormat="1" ht="20" customHeight="1" spans="1:9">
      <c r="A557" s="13">
        <v>554</v>
      </c>
      <c r="B557" s="17" t="s">
        <v>1114</v>
      </c>
      <c r="C557" s="15">
        <v>62281453</v>
      </c>
      <c r="D557" s="22"/>
      <c r="E557" s="14" t="s">
        <v>1115</v>
      </c>
      <c r="F557" s="14">
        <v>54.5</v>
      </c>
      <c r="G557" s="14">
        <v>63.5</v>
      </c>
      <c r="H557" s="14">
        <v>59</v>
      </c>
      <c r="I557" s="23" t="s">
        <v>23</v>
      </c>
    </row>
    <row r="558" s="2" customFormat="1" ht="20" customHeight="1" spans="1:9">
      <c r="A558" s="13">
        <v>555</v>
      </c>
      <c r="B558" s="17" t="s">
        <v>1116</v>
      </c>
      <c r="C558" s="15">
        <v>62281454</v>
      </c>
      <c r="D558" s="22">
        <v>1</v>
      </c>
      <c r="E558" s="14" t="s">
        <v>1117</v>
      </c>
      <c r="F558" s="14">
        <v>50.4</v>
      </c>
      <c r="G558" s="14">
        <v>66.5</v>
      </c>
      <c r="H558" s="14">
        <v>58.45</v>
      </c>
      <c r="I558" s="13"/>
    </row>
    <row r="559" s="2" customFormat="1" ht="20" customHeight="1" spans="1:9">
      <c r="A559" s="13">
        <v>556</v>
      </c>
      <c r="B559" s="17" t="s">
        <v>1118</v>
      </c>
      <c r="C559" s="18">
        <v>62281455</v>
      </c>
      <c r="D559" s="22">
        <v>1</v>
      </c>
      <c r="E559" s="14" t="s">
        <v>1119</v>
      </c>
      <c r="F559" s="14">
        <v>62.4</v>
      </c>
      <c r="G559" s="14">
        <v>75</v>
      </c>
      <c r="H559" s="14">
        <v>68.7</v>
      </c>
      <c r="I559" s="13"/>
    </row>
    <row r="560" s="2" customFormat="1" ht="20" customHeight="1" spans="1:9">
      <c r="A560" s="13">
        <v>557</v>
      </c>
      <c r="B560" s="17" t="s">
        <v>1120</v>
      </c>
      <c r="C560" s="18">
        <v>62281455</v>
      </c>
      <c r="D560" s="22"/>
      <c r="E560" s="14" t="s">
        <v>1121</v>
      </c>
      <c r="F560" s="14">
        <v>60.4</v>
      </c>
      <c r="G560" s="14">
        <v>75.5</v>
      </c>
      <c r="H560" s="14">
        <v>67.95</v>
      </c>
      <c r="I560" s="13"/>
    </row>
    <row r="561" s="2" customFormat="1" ht="20" customHeight="1" spans="1:9">
      <c r="A561" s="13">
        <v>558</v>
      </c>
      <c r="B561" s="17" t="s">
        <v>1122</v>
      </c>
      <c r="C561" s="18">
        <v>62281455</v>
      </c>
      <c r="D561" s="22"/>
      <c r="E561" s="14" t="s">
        <v>1123</v>
      </c>
      <c r="F561" s="14">
        <v>51</v>
      </c>
      <c r="G561" s="14">
        <v>73</v>
      </c>
      <c r="H561" s="14">
        <v>62</v>
      </c>
      <c r="I561" s="13"/>
    </row>
    <row r="562" s="2" customFormat="1" ht="20" customHeight="1" spans="1:9">
      <c r="A562" s="13">
        <v>559</v>
      </c>
      <c r="B562" s="17" t="s">
        <v>1124</v>
      </c>
      <c r="C562" s="18">
        <v>62281456</v>
      </c>
      <c r="D562" s="22">
        <v>1</v>
      </c>
      <c r="E562" s="14" t="s">
        <v>1125</v>
      </c>
      <c r="F562" s="14">
        <v>60.3</v>
      </c>
      <c r="G562" s="14">
        <v>77</v>
      </c>
      <c r="H562" s="14">
        <v>68.65</v>
      </c>
      <c r="I562" s="13"/>
    </row>
    <row r="563" s="2" customFormat="1" ht="20" customHeight="1" spans="1:9">
      <c r="A563" s="13">
        <v>560</v>
      </c>
      <c r="B563" s="17" t="s">
        <v>1126</v>
      </c>
      <c r="C563" s="18">
        <v>62281456</v>
      </c>
      <c r="D563" s="22"/>
      <c r="E563" s="14" t="s">
        <v>1127</v>
      </c>
      <c r="F563" s="14">
        <v>50.4</v>
      </c>
      <c r="G563" s="14">
        <v>67.5</v>
      </c>
      <c r="H563" s="14">
        <v>58.95</v>
      </c>
      <c r="I563" s="13"/>
    </row>
    <row r="564" s="2" customFormat="1" ht="20" customHeight="1" spans="1:9">
      <c r="A564" s="13">
        <v>561</v>
      </c>
      <c r="B564" s="17" t="s">
        <v>1128</v>
      </c>
      <c r="C564" s="18">
        <v>62281456</v>
      </c>
      <c r="D564" s="22"/>
      <c r="E564" s="14" t="s">
        <v>1129</v>
      </c>
      <c r="F564" s="14">
        <v>53.5</v>
      </c>
      <c r="G564" s="14">
        <v>64</v>
      </c>
      <c r="H564" s="14">
        <v>58.75</v>
      </c>
      <c r="I564" s="13"/>
    </row>
    <row r="565" s="2" customFormat="1" ht="20" customHeight="1" spans="1:9">
      <c r="A565" s="13">
        <v>562</v>
      </c>
      <c r="B565" s="17" t="s">
        <v>1130</v>
      </c>
      <c r="C565" s="18">
        <v>62281456</v>
      </c>
      <c r="D565" s="22"/>
      <c r="E565" s="14" t="s">
        <v>1131</v>
      </c>
      <c r="F565" s="14">
        <v>49</v>
      </c>
      <c r="G565" s="14">
        <v>68.5</v>
      </c>
      <c r="H565" s="14">
        <v>58.75</v>
      </c>
      <c r="I565" s="13"/>
    </row>
    <row r="566" s="2" customFormat="1" ht="20" customHeight="1" spans="1:9">
      <c r="A566" s="13">
        <v>563</v>
      </c>
      <c r="B566" s="17" t="s">
        <v>1132</v>
      </c>
      <c r="C566" s="18">
        <v>62281457</v>
      </c>
      <c r="D566" s="22">
        <v>1</v>
      </c>
      <c r="E566" s="14" t="s">
        <v>1133</v>
      </c>
      <c r="F566" s="14">
        <v>60.1</v>
      </c>
      <c r="G566" s="14">
        <v>66</v>
      </c>
      <c r="H566" s="14">
        <v>63.05</v>
      </c>
      <c r="I566" s="30"/>
    </row>
    <row r="567" s="2" customFormat="1" ht="20" customHeight="1" spans="1:9">
      <c r="A567" s="13">
        <v>564</v>
      </c>
      <c r="B567" s="17" t="s">
        <v>1134</v>
      </c>
      <c r="C567" s="18">
        <v>62281457</v>
      </c>
      <c r="D567" s="22"/>
      <c r="E567" s="14" t="s">
        <v>1135</v>
      </c>
      <c r="F567" s="14">
        <v>43</v>
      </c>
      <c r="G567" s="14">
        <v>68.5</v>
      </c>
      <c r="H567" s="14">
        <v>55.75</v>
      </c>
      <c r="I567" s="30"/>
    </row>
    <row r="568" s="2" customFormat="1" ht="20" customHeight="1" spans="1:9">
      <c r="A568" s="13">
        <v>565</v>
      </c>
      <c r="B568" s="17" t="s">
        <v>1136</v>
      </c>
      <c r="C568" s="18">
        <v>62281458</v>
      </c>
      <c r="D568" s="22">
        <v>1</v>
      </c>
      <c r="E568" s="14" t="s">
        <v>1137</v>
      </c>
      <c r="F568" s="14">
        <v>60.9</v>
      </c>
      <c r="G568" s="14">
        <v>73</v>
      </c>
      <c r="H568" s="14">
        <v>66.95</v>
      </c>
      <c r="I568" s="13"/>
    </row>
    <row r="569" s="2" customFormat="1" ht="20" customHeight="1" spans="1:9">
      <c r="A569" s="13">
        <v>566</v>
      </c>
      <c r="B569" s="17" t="s">
        <v>1138</v>
      </c>
      <c r="C569" s="18">
        <v>62281458</v>
      </c>
      <c r="D569" s="22"/>
      <c r="E569" s="14" t="s">
        <v>1139</v>
      </c>
      <c r="F569" s="14">
        <v>59.4</v>
      </c>
      <c r="G569" s="14">
        <v>74.5</v>
      </c>
      <c r="H569" s="14">
        <v>66.95</v>
      </c>
      <c r="I569" s="13"/>
    </row>
    <row r="570" s="2" customFormat="1" ht="20" customHeight="1" spans="1:9">
      <c r="A570" s="13">
        <v>567</v>
      </c>
      <c r="B570" s="17" t="s">
        <v>1140</v>
      </c>
      <c r="C570" s="18">
        <v>62281458</v>
      </c>
      <c r="D570" s="22"/>
      <c r="E570" s="14" t="s">
        <v>1141</v>
      </c>
      <c r="F570" s="14">
        <v>62.3</v>
      </c>
      <c r="G570" s="14">
        <v>68.5</v>
      </c>
      <c r="H570" s="14">
        <v>65.4</v>
      </c>
      <c r="I570" s="13"/>
    </row>
    <row r="571" s="2" customFormat="1" ht="18" customHeight="1" spans="1:9">
      <c r="A571" s="13">
        <v>568</v>
      </c>
      <c r="B571" s="17" t="s">
        <v>1142</v>
      </c>
      <c r="C571" s="18">
        <v>62281459</v>
      </c>
      <c r="D571" s="22">
        <v>1</v>
      </c>
      <c r="E571" s="14" t="s">
        <v>1143</v>
      </c>
      <c r="F571" s="14">
        <v>67.1</v>
      </c>
      <c r="G571" s="14">
        <v>74</v>
      </c>
      <c r="H571" s="14">
        <v>70.55</v>
      </c>
      <c r="I571" s="13"/>
    </row>
    <row r="572" s="2" customFormat="1" ht="18" customHeight="1" spans="1:9">
      <c r="A572" s="13">
        <v>569</v>
      </c>
      <c r="B572" s="17" t="s">
        <v>1144</v>
      </c>
      <c r="C572" s="18">
        <v>62281459</v>
      </c>
      <c r="D572" s="22"/>
      <c r="E572" s="14" t="s">
        <v>1145</v>
      </c>
      <c r="F572" s="14">
        <v>59.7</v>
      </c>
      <c r="G572" s="14">
        <v>80</v>
      </c>
      <c r="H572" s="14">
        <v>69.85</v>
      </c>
      <c r="I572" s="13"/>
    </row>
    <row r="573" s="2" customFormat="1" ht="18" customHeight="1" spans="1:9">
      <c r="A573" s="13">
        <v>570</v>
      </c>
      <c r="B573" s="17" t="s">
        <v>1146</v>
      </c>
      <c r="C573" s="18">
        <v>62281459</v>
      </c>
      <c r="D573" s="22"/>
      <c r="E573" s="14" t="s">
        <v>1147</v>
      </c>
      <c r="F573" s="14">
        <v>56.7</v>
      </c>
      <c r="G573" s="14">
        <v>80</v>
      </c>
      <c r="H573" s="14">
        <v>68.35</v>
      </c>
      <c r="I573" s="13"/>
    </row>
    <row r="574" s="2" customFormat="1" ht="18" customHeight="1" spans="1:9">
      <c r="A574" s="13">
        <v>571</v>
      </c>
      <c r="B574" s="17" t="s">
        <v>1148</v>
      </c>
      <c r="C574" s="18">
        <v>62281460</v>
      </c>
      <c r="D574" s="22">
        <v>1</v>
      </c>
      <c r="E574" s="14" t="s">
        <v>1149</v>
      </c>
      <c r="F574" s="14">
        <v>58.9</v>
      </c>
      <c r="G574" s="14">
        <v>77.5</v>
      </c>
      <c r="H574" s="14">
        <v>68.2</v>
      </c>
      <c r="I574" s="13"/>
    </row>
    <row r="575" s="2" customFormat="1" ht="18" customHeight="1" spans="1:9">
      <c r="A575" s="13">
        <v>572</v>
      </c>
      <c r="B575" s="17" t="s">
        <v>1150</v>
      </c>
      <c r="C575" s="18">
        <v>62281460</v>
      </c>
      <c r="D575" s="22"/>
      <c r="E575" s="14" t="s">
        <v>1151</v>
      </c>
      <c r="F575" s="14">
        <v>60.2</v>
      </c>
      <c r="G575" s="14">
        <v>67</v>
      </c>
      <c r="H575" s="14">
        <v>63.6</v>
      </c>
      <c r="I575" s="13"/>
    </row>
    <row r="576" s="2" customFormat="1" ht="18" customHeight="1" spans="1:9">
      <c r="A576" s="13">
        <v>573</v>
      </c>
      <c r="B576" s="17" t="s">
        <v>1152</v>
      </c>
      <c r="C576" s="18">
        <v>62281460</v>
      </c>
      <c r="D576" s="22"/>
      <c r="E576" s="14" t="s">
        <v>1153</v>
      </c>
      <c r="F576" s="14">
        <v>51.4</v>
      </c>
      <c r="G576" s="14">
        <v>75</v>
      </c>
      <c r="H576" s="14">
        <v>63.2</v>
      </c>
      <c r="I576" s="13"/>
    </row>
    <row r="577" s="2" customFormat="1" ht="18" customHeight="1" spans="1:9">
      <c r="A577" s="13">
        <v>574</v>
      </c>
      <c r="B577" s="17" t="s">
        <v>1154</v>
      </c>
      <c r="C577" s="18">
        <v>62281461</v>
      </c>
      <c r="D577" s="22">
        <v>1</v>
      </c>
      <c r="E577" s="14" t="s">
        <v>1155</v>
      </c>
      <c r="F577" s="14">
        <v>60.9</v>
      </c>
      <c r="G577" s="14">
        <v>75.5</v>
      </c>
      <c r="H577" s="14">
        <v>68.2</v>
      </c>
      <c r="I577" s="13"/>
    </row>
    <row r="578" s="2" customFormat="1" ht="18" customHeight="1" spans="1:9">
      <c r="A578" s="13">
        <v>575</v>
      </c>
      <c r="B578" s="17" t="s">
        <v>1156</v>
      </c>
      <c r="C578" s="18">
        <v>62281461</v>
      </c>
      <c r="D578" s="22"/>
      <c r="E578" s="14" t="s">
        <v>1157</v>
      </c>
      <c r="F578" s="14">
        <v>56.3</v>
      </c>
      <c r="G578" s="14">
        <v>78</v>
      </c>
      <c r="H578" s="14">
        <v>67.15</v>
      </c>
      <c r="I578" s="13"/>
    </row>
    <row r="579" s="2" customFormat="1" ht="18" customHeight="1" spans="1:9">
      <c r="A579" s="13">
        <v>576</v>
      </c>
      <c r="B579" s="17" t="s">
        <v>1158</v>
      </c>
      <c r="C579" s="18">
        <v>62281461</v>
      </c>
      <c r="D579" s="22"/>
      <c r="E579" s="14" t="s">
        <v>1159</v>
      </c>
      <c r="F579" s="14">
        <v>52</v>
      </c>
      <c r="G579" s="14">
        <v>81.5</v>
      </c>
      <c r="H579" s="14">
        <v>66.75</v>
      </c>
      <c r="I579" s="13"/>
    </row>
    <row r="580" s="2" customFormat="1" ht="18" customHeight="1" spans="1:9">
      <c r="A580" s="13">
        <v>577</v>
      </c>
      <c r="B580" s="17" t="s">
        <v>1160</v>
      </c>
      <c r="C580" s="18">
        <v>62281462</v>
      </c>
      <c r="D580" s="22">
        <v>1</v>
      </c>
      <c r="E580" s="14" t="s">
        <v>1161</v>
      </c>
      <c r="F580" s="14">
        <v>56.7</v>
      </c>
      <c r="G580" s="14">
        <v>77.5</v>
      </c>
      <c r="H580" s="14">
        <v>67.1</v>
      </c>
      <c r="I580" s="13"/>
    </row>
    <row r="581" s="2" customFormat="1" ht="18" customHeight="1" spans="1:9">
      <c r="A581" s="13">
        <v>578</v>
      </c>
      <c r="B581" s="19" t="s">
        <v>946</v>
      </c>
      <c r="C581" s="20">
        <v>62281462</v>
      </c>
      <c r="D581" s="18"/>
      <c r="E581" s="21" t="s">
        <v>1162</v>
      </c>
      <c r="F581" s="21">
        <v>49.4</v>
      </c>
      <c r="G581" s="21">
        <v>77.5</v>
      </c>
      <c r="H581" s="21">
        <v>63.45</v>
      </c>
      <c r="I581" s="19"/>
    </row>
    <row r="582" s="2" customFormat="1" ht="18" customHeight="1" spans="1:9">
      <c r="A582" s="13">
        <v>579</v>
      </c>
      <c r="B582" s="19" t="s">
        <v>1163</v>
      </c>
      <c r="C582" s="20">
        <v>62281462</v>
      </c>
      <c r="D582" s="18"/>
      <c r="E582" s="21" t="s">
        <v>1164</v>
      </c>
      <c r="F582" s="21">
        <v>56.4</v>
      </c>
      <c r="G582" s="21">
        <v>70</v>
      </c>
      <c r="H582" s="21">
        <v>63.2</v>
      </c>
      <c r="I582" s="23" t="s">
        <v>23</v>
      </c>
    </row>
    <row r="583" s="2" customFormat="1" ht="18" customHeight="1" spans="1:9">
      <c r="A583" s="13">
        <v>580</v>
      </c>
      <c r="B583" s="19" t="s">
        <v>946</v>
      </c>
      <c r="C583" s="20">
        <v>62281463</v>
      </c>
      <c r="D583" s="20">
        <v>1</v>
      </c>
      <c r="E583" s="21" t="s">
        <v>1165</v>
      </c>
      <c r="F583" s="21">
        <v>52.5</v>
      </c>
      <c r="G583" s="21">
        <v>71.5</v>
      </c>
      <c r="H583" s="21">
        <v>62</v>
      </c>
      <c r="I583" s="19"/>
    </row>
    <row r="584" s="2" customFormat="1" ht="18" customHeight="1" spans="1:9">
      <c r="A584" s="13">
        <v>581</v>
      </c>
      <c r="B584" s="17" t="s">
        <v>1166</v>
      </c>
      <c r="C584" s="18">
        <v>62281463</v>
      </c>
      <c r="D584" s="20"/>
      <c r="E584" s="14" t="s">
        <v>1167</v>
      </c>
      <c r="F584" s="14">
        <v>52.1</v>
      </c>
      <c r="G584" s="14">
        <v>62.5</v>
      </c>
      <c r="H584" s="14">
        <v>57.3</v>
      </c>
      <c r="I584" s="23"/>
    </row>
    <row r="585" s="2" customFormat="1" ht="18" customHeight="1" spans="1:9">
      <c r="A585" s="13">
        <v>582</v>
      </c>
      <c r="B585" s="17" t="s">
        <v>1168</v>
      </c>
      <c r="C585" s="18">
        <v>62281463</v>
      </c>
      <c r="D585" s="20"/>
      <c r="E585" s="14" t="s">
        <v>1169</v>
      </c>
      <c r="F585" s="14">
        <v>38.5</v>
      </c>
      <c r="G585" s="14">
        <v>68.5</v>
      </c>
      <c r="H585" s="14">
        <v>53.5</v>
      </c>
      <c r="I585" s="13"/>
    </row>
    <row r="586" s="2" customFormat="1" ht="18" customHeight="1" spans="1:9">
      <c r="A586" s="13">
        <v>583</v>
      </c>
      <c r="B586" s="17" t="s">
        <v>1170</v>
      </c>
      <c r="C586" s="18">
        <v>62281464</v>
      </c>
      <c r="D586" s="22">
        <v>1</v>
      </c>
      <c r="E586" s="14" t="s">
        <v>1171</v>
      </c>
      <c r="F586" s="14">
        <v>64.5</v>
      </c>
      <c r="G586" s="14">
        <v>77</v>
      </c>
      <c r="H586" s="14">
        <v>70.75</v>
      </c>
      <c r="I586" s="13"/>
    </row>
    <row r="587" s="2" customFormat="1" ht="18" customHeight="1" spans="1:9">
      <c r="A587" s="13">
        <v>584</v>
      </c>
      <c r="B587" s="17" t="s">
        <v>1172</v>
      </c>
      <c r="C587" s="18">
        <v>62281464</v>
      </c>
      <c r="D587" s="22"/>
      <c r="E587" s="14" t="s">
        <v>1173</v>
      </c>
      <c r="F587" s="14">
        <v>59.8</v>
      </c>
      <c r="G587" s="14">
        <v>78.5</v>
      </c>
      <c r="H587" s="14">
        <v>69.15</v>
      </c>
      <c r="I587" s="13"/>
    </row>
    <row r="588" s="2" customFormat="1" ht="18" customHeight="1" spans="1:9">
      <c r="A588" s="13">
        <v>585</v>
      </c>
      <c r="B588" s="17" t="s">
        <v>1174</v>
      </c>
      <c r="C588" s="18">
        <v>62281464</v>
      </c>
      <c r="D588" s="22"/>
      <c r="E588" s="14" t="s">
        <v>1175</v>
      </c>
      <c r="F588" s="14">
        <v>58.7</v>
      </c>
      <c r="G588" s="14">
        <v>76.5</v>
      </c>
      <c r="H588" s="14">
        <v>67.6</v>
      </c>
      <c r="I588" s="13"/>
    </row>
    <row r="589" s="2" customFormat="1" ht="20" customHeight="1" spans="1:9">
      <c r="A589" s="13">
        <v>586</v>
      </c>
      <c r="B589" s="17" t="s">
        <v>1176</v>
      </c>
      <c r="C589" s="18">
        <v>62281465</v>
      </c>
      <c r="D589" s="15">
        <v>1</v>
      </c>
      <c r="E589" s="17" t="s">
        <v>1177</v>
      </c>
      <c r="F589" s="17">
        <v>60.5</v>
      </c>
      <c r="G589" s="17">
        <v>61</v>
      </c>
      <c r="H589" s="17">
        <v>60.75</v>
      </c>
      <c r="I589" s="34"/>
    </row>
    <row r="590" s="2" customFormat="1" ht="20" customHeight="1" spans="1:9">
      <c r="A590" s="13">
        <v>587</v>
      </c>
      <c r="B590" s="17" t="s">
        <v>1178</v>
      </c>
      <c r="C590" s="18">
        <v>62281465</v>
      </c>
      <c r="D590" s="15"/>
      <c r="E590" s="17" t="s">
        <v>1179</v>
      </c>
      <c r="F590" s="17">
        <v>57.8</v>
      </c>
      <c r="G590" s="17">
        <v>58.5</v>
      </c>
      <c r="H590" s="17">
        <v>58.15</v>
      </c>
      <c r="I590" s="34"/>
    </row>
    <row r="591" s="2" customFormat="1" ht="20" customHeight="1" spans="1:9">
      <c r="A591" s="13">
        <v>588</v>
      </c>
      <c r="B591" s="17" t="s">
        <v>1180</v>
      </c>
      <c r="C591" s="18">
        <v>62281465</v>
      </c>
      <c r="D591" s="15"/>
      <c r="E591" s="17" t="s">
        <v>1181</v>
      </c>
      <c r="F591" s="17">
        <v>44.2</v>
      </c>
      <c r="G591" s="17">
        <v>55</v>
      </c>
      <c r="H591" s="17">
        <v>49.6</v>
      </c>
      <c r="I591" s="34"/>
    </row>
    <row r="592" s="2" customFormat="1" ht="20" customHeight="1" spans="1:9">
      <c r="A592" s="13">
        <v>589</v>
      </c>
      <c r="B592" s="17" t="s">
        <v>1182</v>
      </c>
      <c r="C592" s="18">
        <v>62281466</v>
      </c>
      <c r="D592" s="15">
        <v>2</v>
      </c>
      <c r="E592" s="17" t="s">
        <v>1183</v>
      </c>
      <c r="F592" s="17">
        <v>58.3</v>
      </c>
      <c r="G592" s="17">
        <v>63</v>
      </c>
      <c r="H592" s="17">
        <v>60.65</v>
      </c>
      <c r="I592" s="17"/>
    </row>
    <row r="593" s="2" customFormat="1" ht="20" customHeight="1" spans="1:9">
      <c r="A593" s="13">
        <v>590</v>
      </c>
      <c r="B593" s="17" t="s">
        <v>1184</v>
      </c>
      <c r="C593" s="18">
        <v>62281466</v>
      </c>
      <c r="D593" s="15"/>
      <c r="E593" s="17" t="s">
        <v>1185</v>
      </c>
      <c r="F593" s="17">
        <v>60.1</v>
      </c>
      <c r="G593" s="17">
        <v>60.5</v>
      </c>
      <c r="H593" s="17">
        <v>60.3</v>
      </c>
      <c r="I593" s="17"/>
    </row>
    <row r="594" s="2" customFormat="1" ht="20" customHeight="1" spans="1:9">
      <c r="A594" s="13">
        <v>591</v>
      </c>
      <c r="B594" s="17" t="s">
        <v>1186</v>
      </c>
      <c r="C594" s="18">
        <v>62281466</v>
      </c>
      <c r="D594" s="15"/>
      <c r="E594" s="17" t="s">
        <v>1187</v>
      </c>
      <c r="F594" s="17">
        <v>57.4</v>
      </c>
      <c r="G594" s="17">
        <v>59.5</v>
      </c>
      <c r="H594" s="17">
        <v>58.45</v>
      </c>
      <c r="I594" s="23"/>
    </row>
    <row r="595" s="2" customFormat="1" ht="20" customHeight="1" spans="1:9">
      <c r="A595" s="13">
        <v>592</v>
      </c>
      <c r="B595" s="17" t="s">
        <v>1188</v>
      </c>
      <c r="C595" s="18">
        <v>62281466</v>
      </c>
      <c r="D595" s="15"/>
      <c r="E595" s="17" t="s">
        <v>1189</v>
      </c>
      <c r="F595" s="17">
        <v>49.2</v>
      </c>
      <c r="G595" s="17">
        <v>65</v>
      </c>
      <c r="H595" s="17">
        <v>57.1</v>
      </c>
      <c r="I595" s="24"/>
    </row>
    <row r="596" s="2" customFormat="1" ht="20" customHeight="1" spans="1:9">
      <c r="A596" s="13">
        <v>593</v>
      </c>
      <c r="B596" s="17" t="s">
        <v>1190</v>
      </c>
      <c r="C596" s="18">
        <v>62281466</v>
      </c>
      <c r="D596" s="15"/>
      <c r="E596" s="17" t="s">
        <v>1191</v>
      </c>
      <c r="F596" s="17">
        <v>42.2</v>
      </c>
      <c r="G596" s="17">
        <v>70.5</v>
      </c>
      <c r="H596" s="17">
        <v>56.35</v>
      </c>
      <c r="I596" s="24"/>
    </row>
    <row r="597" s="2" customFormat="1" ht="20" customHeight="1" spans="1:9">
      <c r="A597" s="13">
        <v>594</v>
      </c>
      <c r="B597" s="17" t="s">
        <v>1192</v>
      </c>
      <c r="C597" s="18">
        <v>62281466</v>
      </c>
      <c r="D597" s="15"/>
      <c r="E597" s="17" t="s">
        <v>1193</v>
      </c>
      <c r="F597" s="17">
        <v>47.4</v>
      </c>
      <c r="G597" s="17">
        <v>59.5</v>
      </c>
      <c r="H597" s="17">
        <v>53.45</v>
      </c>
      <c r="I597" s="24"/>
    </row>
    <row r="598" s="2" customFormat="1" ht="20" customHeight="1" spans="1:9">
      <c r="A598" s="13">
        <v>595</v>
      </c>
      <c r="B598" s="17" t="s">
        <v>1194</v>
      </c>
      <c r="C598" s="18">
        <v>62281467</v>
      </c>
      <c r="D598" s="15">
        <v>1</v>
      </c>
      <c r="E598" s="17" t="s">
        <v>1195</v>
      </c>
      <c r="F598" s="17">
        <v>53.4</v>
      </c>
      <c r="G598" s="17">
        <v>69</v>
      </c>
      <c r="H598" s="17">
        <v>61.2</v>
      </c>
      <c r="I598" s="14"/>
    </row>
    <row r="599" s="2" customFormat="1" ht="20" customHeight="1" spans="1:9">
      <c r="A599" s="13">
        <v>596</v>
      </c>
      <c r="B599" s="17" t="s">
        <v>1196</v>
      </c>
      <c r="C599" s="18">
        <v>62281467</v>
      </c>
      <c r="D599" s="15"/>
      <c r="E599" s="17" t="s">
        <v>1197</v>
      </c>
      <c r="F599" s="17">
        <v>44.8</v>
      </c>
      <c r="G599" s="17">
        <v>59.5</v>
      </c>
      <c r="H599" s="17">
        <v>52.15</v>
      </c>
      <c r="I599" s="14"/>
    </row>
    <row r="600" s="2" customFormat="1" ht="20" customHeight="1" spans="1:9">
      <c r="A600" s="13">
        <v>597</v>
      </c>
      <c r="B600" s="17" t="s">
        <v>588</v>
      </c>
      <c r="C600" s="18">
        <v>62281467</v>
      </c>
      <c r="D600" s="15"/>
      <c r="E600" s="17" t="s">
        <v>1198</v>
      </c>
      <c r="F600" s="17">
        <v>48.5</v>
      </c>
      <c r="G600" s="17">
        <v>53</v>
      </c>
      <c r="H600" s="17">
        <v>50.75</v>
      </c>
      <c r="I600" s="14"/>
    </row>
    <row r="601" s="2" customFormat="1" ht="20" customHeight="1" spans="1:9">
      <c r="A601" s="13">
        <v>598</v>
      </c>
      <c r="B601" s="17" t="s">
        <v>1199</v>
      </c>
      <c r="C601" s="18">
        <v>62281468</v>
      </c>
      <c r="D601" s="15">
        <v>1</v>
      </c>
      <c r="E601" s="17" t="s">
        <v>1200</v>
      </c>
      <c r="F601" s="17">
        <v>52.5</v>
      </c>
      <c r="G601" s="17">
        <v>67.5</v>
      </c>
      <c r="H601" s="17">
        <v>60</v>
      </c>
      <c r="I601" s="35"/>
    </row>
    <row r="602" s="2" customFormat="1" ht="20" customHeight="1" spans="1:9">
      <c r="A602" s="13">
        <v>599</v>
      </c>
      <c r="B602" s="17" t="s">
        <v>402</v>
      </c>
      <c r="C602" s="18">
        <v>62281468</v>
      </c>
      <c r="D602" s="15"/>
      <c r="E602" s="17" t="s">
        <v>1201</v>
      </c>
      <c r="F602" s="17">
        <v>51.3</v>
      </c>
      <c r="G602" s="17">
        <v>59</v>
      </c>
      <c r="H602" s="17">
        <v>55.15</v>
      </c>
      <c r="I602" s="35"/>
    </row>
    <row r="603" s="2" customFormat="1" ht="20" customHeight="1" spans="1:9">
      <c r="A603" s="13">
        <v>600</v>
      </c>
      <c r="B603" s="17" t="s">
        <v>1202</v>
      </c>
      <c r="C603" s="18">
        <v>62281469</v>
      </c>
      <c r="D603" s="15">
        <v>1</v>
      </c>
      <c r="E603" s="17" t="s">
        <v>1203</v>
      </c>
      <c r="F603" s="17">
        <v>53.7</v>
      </c>
      <c r="G603" s="17">
        <v>66</v>
      </c>
      <c r="H603" s="17">
        <v>59.85</v>
      </c>
      <c r="I603" s="14"/>
    </row>
    <row r="604" s="2" customFormat="1" ht="20" customHeight="1" spans="1:9">
      <c r="A604" s="13">
        <v>601</v>
      </c>
      <c r="B604" s="17" t="s">
        <v>1204</v>
      </c>
      <c r="C604" s="18">
        <v>62281469</v>
      </c>
      <c r="D604" s="15"/>
      <c r="E604" s="17" t="s">
        <v>1205</v>
      </c>
      <c r="F604" s="17">
        <v>46.8</v>
      </c>
      <c r="G604" s="17">
        <v>63</v>
      </c>
      <c r="H604" s="17">
        <v>54.9</v>
      </c>
      <c r="I604" s="14"/>
    </row>
    <row r="605" s="2" customFormat="1" ht="20" customHeight="1" spans="1:9">
      <c r="A605" s="13">
        <v>602</v>
      </c>
      <c r="B605" s="17" t="s">
        <v>1206</v>
      </c>
      <c r="C605" s="18">
        <v>62281469</v>
      </c>
      <c r="D605" s="15"/>
      <c r="E605" s="17" t="s">
        <v>1207</v>
      </c>
      <c r="F605" s="17">
        <v>44.8</v>
      </c>
      <c r="G605" s="17">
        <v>65</v>
      </c>
      <c r="H605" s="17">
        <v>54.9</v>
      </c>
      <c r="I605" s="14"/>
    </row>
    <row r="606" s="2" customFormat="1" ht="20" customHeight="1" spans="1:9">
      <c r="A606" s="13">
        <v>603</v>
      </c>
      <c r="B606" s="17" t="s">
        <v>1208</v>
      </c>
      <c r="C606" s="18">
        <v>62281470</v>
      </c>
      <c r="D606" s="15">
        <v>1</v>
      </c>
      <c r="E606" s="17" t="s">
        <v>1209</v>
      </c>
      <c r="F606" s="17">
        <v>52.5</v>
      </c>
      <c r="G606" s="17">
        <v>64.5</v>
      </c>
      <c r="H606" s="17">
        <v>58.5</v>
      </c>
      <c r="I606" s="14"/>
    </row>
    <row r="607" s="2" customFormat="1" ht="20" customHeight="1" spans="1:9">
      <c r="A607" s="13">
        <v>604</v>
      </c>
      <c r="B607" s="17" t="s">
        <v>1210</v>
      </c>
      <c r="C607" s="18">
        <v>62281470</v>
      </c>
      <c r="D607" s="15"/>
      <c r="E607" s="17" t="s">
        <v>1211</v>
      </c>
      <c r="F607" s="17">
        <v>49.8</v>
      </c>
      <c r="G607" s="17">
        <v>63.5</v>
      </c>
      <c r="H607" s="17">
        <v>56.65</v>
      </c>
      <c r="I607" s="14"/>
    </row>
    <row r="608" s="2" customFormat="1" ht="20" customHeight="1" spans="1:9">
      <c r="A608" s="13">
        <v>605</v>
      </c>
      <c r="B608" s="17" t="s">
        <v>1212</v>
      </c>
      <c r="C608" s="18">
        <v>62281470</v>
      </c>
      <c r="D608" s="15"/>
      <c r="E608" s="17" t="s">
        <v>1213</v>
      </c>
      <c r="F608" s="17">
        <v>46.1</v>
      </c>
      <c r="G608" s="17">
        <v>66</v>
      </c>
      <c r="H608" s="17">
        <v>56.05</v>
      </c>
      <c r="I608" s="14"/>
    </row>
    <row r="609" ht="18" customHeight="1" spans="1:9">
      <c r="A609" s="31"/>
      <c r="B609" s="31"/>
      <c r="C609" s="32"/>
      <c r="D609" s="33">
        <f>SUM(D4:D608)</f>
        <v>207</v>
      </c>
      <c r="E609" s="31"/>
      <c r="F609" s="31"/>
      <c r="G609" s="31"/>
      <c r="H609" s="31"/>
      <c r="I609" s="36"/>
    </row>
  </sheetData>
  <autoFilter ref="A1:I609">
    <extLst/>
  </autoFilter>
  <sortState ref="A3:J608">
    <sortCondition ref="C4"/>
  </sortState>
  <mergeCells count="174">
    <mergeCell ref="A1:B1"/>
    <mergeCell ref="A2:I2"/>
    <mergeCell ref="D4:D6"/>
    <mergeCell ref="D7:D9"/>
    <mergeCell ref="D10:D12"/>
    <mergeCell ref="D13:D18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1:D54"/>
    <mergeCell ref="D55:D57"/>
    <mergeCell ref="D58:D64"/>
    <mergeCell ref="D65:D67"/>
    <mergeCell ref="D68:D70"/>
    <mergeCell ref="D72:D74"/>
    <mergeCell ref="D75:D77"/>
    <mergeCell ref="D78:D80"/>
    <mergeCell ref="D81:D83"/>
    <mergeCell ref="D84:D86"/>
    <mergeCell ref="D87:D89"/>
    <mergeCell ref="D90:D95"/>
    <mergeCell ref="D96:D98"/>
    <mergeCell ref="D99:D101"/>
    <mergeCell ref="D102:D104"/>
    <mergeCell ref="D105:D107"/>
    <mergeCell ref="D108:D113"/>
    <mergeCell ref="D114:D116"/>
    <mergeCell ref="D117:D119"/>
    <mergeCell ref="D120:D125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0"/>
    <mergeCell ref="D171:D173"/>
    <mergeCell ref="D174:D176"/>
    <mergeCell ref="D177:D179"/>
    <mergeCell ref="D180:D182"/>
    <mergeCell ref="D183:D188"/>
    <mergeCell ref="D189:D191"/>
    <mergeCell ref="D192:D194"/>
    <mergeCell ref="D195:D197"/>
    <mergeCell ref="D198:D203"/>
    <mergeCell ref="D204:D206"/>
    <mergeCell ref="D207:D209"/>
    <mergeCell ref="D210:D212"/>
    <mergeCell ref="D213:D215"/>
    <mergeCell ref="D216:D217"/>
    <mergeCell ref="D218:D223"/>
    <mergeCell ref="D224:D226"/>
    <mergeCell ref="D227:D229"/>
    <mergeCell ref="D230:D232"/>
    <mergeCell ref="D233:D235"/>
    <mergeCell ref="D236:D238"/>
    <mergeCell ref="D239:D241"/>
    <mergeCell ref="D242:D244"/>
    <mergeCell ref="D245:D247"/>
    <mergeCell ref="D248:D250"/>
    <mergeCell ref="D251:D253"/>
    <mergeCell ref="D254:D256"/>
    <mergeCell ref="D257:D262"/>
    <mergeCell ref="D263:D268"/>
    <mergeCell ref="D269:D274"/>
    <mergeCell ref="D275:D277"/>
    <mergeCell ref="D278:D280"/>
    <mergeCell ref="D281:D286"/>
    <mergeCell ref="D287:D289"/>
    <mergeCell ref="D290:D295"/>
    <mergeCell ref="D296:D298"/>
    <mergeCell ref="D299:D301"/>
    <mergeCell ref="D302:D304"/>
    <mergeCell ref="D305:D307"/>
    <mergeCell ref="D308:D310"/>
    <mergeCell ref="D311:D313"/>
    <mergeCell ref="D314:D316"/>
    <mergeCell ref="D317:D319"/>
    <mergeCell ref="D320:D322"/>
    <mergeCell ref="D323:D325"/>
    <mergeCell ref="D326:D328"/>
    <mergeCell ref="D329:D331"/>
    <mergeCell ref="D332:D334"/>
    <mergeCell ref="D335:D337"/>
    <mergeCell ref="D338:D340"/>
    <mergeCell ref="D341:D343"/>
    <mergeCell ref="D344:D349"/>
    <mergeCell ref="D350:D352"/>
    <mergeCell ref="D353:D355"/>
    <mergeCell ref="D356:D361"/>
    <mergeCell ref="D362:D363"/>
    <mergeCell ref="D364:D366"/>
    <mergeCell ref="D367:D369"/>
    <mergeCell ref="D370:D372"/>
    <mergeCell ref="D373:D375"/>
    <mergeCell ref="D376:D378"/>
    <mergeCell ref="D379:D382"/>
    <mergeCell ref="D385:D387"/>
    <mergeCell ref="D388:D390"/>
    <mergeCell ref="D391:D393"/>
    <mergeCell ref="D394:D396"/>
    <mergeCell ref="D397:D399"/>
    <mergeCell ref="D400:D402"/>
    <mergeCell ref="D403:D408"/>
    <mergeCell ref="D409:D411"/>
    <mergeCell ref="D412:D414"/>
    <mergeCell ref="D415:D417"/>
    <mergeCell ref="D419:D421"/>
    <mergeCell ref="D422:D424"/>
    <mergeCell ref="D425:D427"/>
    <mergeCell ref="D428:D430"/>
    <mergeCell ref="D431:D433"/>
    <mergeCell ref="D434:D436"/>
    <mergeCell ref="D437:D439"/>
    <mergeCell ref="D440:D442"/>
    <mergeCell ref="D443:D445"/>
    <mergeCell ref="D446:D448"/>
    <mergeCell ref="D449:D451"/>
    <mergeCell ref="D452:D457"/>
    <mergeCell ref="D458:D460"/>
    <mergeCell ref="D461:D466"/>
    <mergeCell ref="D467:D472"/>
    <mergeCell ref="D473:D478"/>
    <mergeCell ref="D479:D484"/>
    <mergeCell ref="D485:D490"/>
    <mergeCell ref="D491:D493"/>
    <mergeCell ref="D494:D499"/>
    <mergeCell ref="D500:D502"/>
    <mergeCell ref="D503:D505"/>
    <mergeCell ref="D506:D508"/>
    <mergeCell ref="D509:D511"/>
    <mergeCell ref="D512:D514"/>
    <mergeCell ref="D515:D517"/>
    <mergeCell ref="D518:D523"/>
    <mergeCell ref="D524:D526"/>
    <mergeCell ref="D527:D532"/>
    <mergeCell ref="D533:D538"/>
    <mergeCell ref="D539:D541"/>
    <mergeCell ref="D542:D544"/>
    <mergeCell ref="D545:D547"/>
    <mergeCell ref="D548:D550"/>
    <mergeCell ref="D552:D554"/>
    <mergeCell ref="D555:D557"/>
    <mergeCell ref="D559:D561"/>
    <mergeCell ref="D562:D565"/>
    <mergeCell ref="D566:D567"/>
    <mergeCell ref="D568:D570"/>
    <mergeCell ref="D571:D573"/>
    <mergeCell ref="D574:D576"/>
    <mergeCell ref="D577:D579"/>
    <mergeCell ref="D580:D582"/>
    <mergeCell ref="D583:D585"/>
    <mergeCell ref="D586:D588"/>
    <mergeCell ref="D589:D591"/>
    <mergeCell ref="D592:D597"/>
    <mergeCell ref="D598:D600"/>
    <mergeCell ref="D601:D602"/>
    <mergeCell ref="D603:D605"/>
    <mergeCell ref="D606:D608"/>
  </mergeCells>
  <conditionalFormatting sqref="B4">
    <cfRule type="duplicateValues" dxfId="0" priority="1"/>
  </conditionalFormatting>
  <conditionalFormatting sqref="B5:B14 B16:B25 B27:B87 B89:B95">
    <cfRule type="duplicateValues" dxfId="0" priority="2"/>
  </conditionalFormatting>
  <printOptions horizontalCentered="1"/>
  <pageMargins left="0.389583333333333" right="0.389583333333333" top="0.432638888888889" bottom="0.790972222222222" header="0.550694444444444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庆阳市2021年度考试录用公务员资格复审合格人员名单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2016-12-02T08:54:00Z</dcterms:created>
  <dcterms:modified xsi:type="dcterms:W3CDTF">2021-05-14T10:23:19Z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C0250CFD11C1419486F0D780018FF0C7</vt:lpwstr>
  </property>
</Properties>
</file>