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<sst xmlns="http://schemas.openxmlformats.org/spreadsheetml/2006/main" count="1012" uniqueCount="325">
  <si>
    <r>
      <t>附件</t>
    </r>
    <r>
      <rPr>
        <sz val="15"/>
        <color indexed="8"/>
        <rFont val="Times New Roman"/>
        <family val="1"/>
      </rPr>
      <t>1</t>
    </r>
  </si>
  <si>
    <r>
      <t>2021</t>
    </r>
    <r>
      <rPr>
        <sz val="22"/>
        <color indexed="8"/>
        <rFont val="方正小标宋简体"/>
        <family val="4"/>
      </rPr>
      <t>年任城区事业单位公开招聘工作人员（综合类）岗位汇总表</t>
    </r>
  </si>
  <si>
    <t>序号</t>
  </si>
  <si>
    <t>主管部门</t>
  </si>
  <si>
    <t>招聘单位</t>
  </si>
  <si>
    <r>
      <t>单位</t>
    </r>
    <r>
      <rPr>
        <sz val="12"/>
        <color indexed="8"/>
        <rFont val="Times New Roman"/>
        <family val="1"/>
      </rPr>
      <t xml:space="preserve">
</t>
    </r>
    <r>
      <rPr>
        <sz val="12"/>
        <color indexed="8"/>
        <rFont val="黑体"/>
        <family val="3"/>
      </rPr>
      <t>性质</t>
    </r>
  </si>
  <si>
    <r>
      <t>岗位</t>
    </r>
    <r>
      <rPr>
        <sz val="12"/>
        <color indexed="8"/>
        <rFont val="Times New Roman"/>
        <family val="1"/>
      </rPr>
      <t xml:space="preserve">
</t>
    </r>
    <r>
      <rPr>
        <sz val="12"/>
        <color indexed="8"/>
        <rFont val="黑体"/>
        <family val="3"/>
      </rPr>
      <t>类别</t>
    </r>
  </si>
  <si>
    <r>
      <t>岗位</t>
    </r>
    <r>
      <rPr>
        <sz val="12"/>
        <color indexed="8"/>
        <rFont val="Times New Roman"/>
        <family val="1"/>
      </rPr>
      <t xml:space="preserve">
</t>
    </r>
    <r>
      <rPr>
        <sz val="12"/>
        <color indexed="8"/>
        <rFont val="黑体"/>
        <family val="3"/>
      </rPr>
      <t>名称</t>
    </r>
  </si>
  <si>
    <t>招聘人数</t>
  </si>
  <si>
    <t>学历</t>
  </si>
  <si>
    <t>学位</t>
  </si>
  <si>
    <t>专业</t>
  </si>
  <si>
    <t>研究方向</t>
  </si>
  <si>
    <t>其他条件要求</t>
  </si>
  <si>
    <t>审核人</t>
  </si>
  <si>
    <t>咨询电话</t>
  </si>
  <si>
    <t>备注</t>
  </si>
  <si>
    <t>中共济宁市任城区委员会宣传部</t>
  </si>
  <si>
    <t>任城区互联网信息研究中心</t>
  </si>
  <si>
    <t>财拨</t>
  </si>
  <si>
    <t>专业技术</t>
  </si>
  <si>
    <t>计算机技术</t>
  </si>
  <si>
    <t>大学本科及以上</t>
  </si>
  <si>
    <t>学士及以上</t>
  </si>
  <si>
    <r>
      <t>本科：计算机类；</t>
    </r>
    <r>
      <rPr>
        <sz val="11"/>
        <color indexed="8"/>
        <rFont val="Times New Roman"/>
        <family val="1"/>
      </rPr>
      <t xml:space="preserve">                
</t>
    </r>
    <r>
      <rPr>
        <sz val="11"/>
        <color indexed="8"/>
        <rFont val="方正仿宋简体"/>
        <family val="4"/>
      </rPr>
      <t>研究生：计算机科学与技术一级学科</t>
    </r>
  </si>
  <si>
    <t>高慧</t>
  </si>
  <si>
    <r>
      <t>0537</t>
    </r>
    <r>
      <rPr>
        <sz val="11"/>
        <rFont val="Times New Roman"/>
        <family val="1"/>
      </rPr>
      <t>-5661968</t>
    </r>
  </si>
  <si>
    <t>最低服务年限五年；能够适应节假日、夜间值班</t>
  </si>
  <si>
    <t>中共济宁市任城区委员会统一战线工作部</t>
  </si>
  <si>
    <t>任城区民族宗教事务中心（任城区民主党派事务服务中心）</t>
  </si>
  <si>
    <t>管理</t>
  </si>
  <si>
    <t>综合管理</t>
  </si>
  <si>
    <t>不限专业</t>
  </si>
  <si>
    <t>限高校毕业生；政治面貌为中共党员</t>
  </si>
  <si>
    <t>季璇</t>
  </si>
  <si>
    <t>0537-5661699</t>
  </si>
  <si>
    <t>最低服务年限五年</t>
  </si>
  <si>
    <t>中共济宁市任城区委机构编制委员会办公室</t>
  </si>
  <si>
    <t>任城区机构编制实名制中心</t>
  </si>
  <si>
    <r>
      <t>本科：汉语言文学、新闻学、政治学与行政学；</t>
    </r>
    <r>
      <rPr>
        <sz val="11"/>
        <rFont val="Times New Roman"/>
        <family val="1"/>
      </rPr>
      <t xml:space="preserve">
</t>
    </r>
    <r>
      <rPr>
        <sz val="11"/>
        <rFont val="方正仿宋简体"/>
        <family val="4"/>
      </rPr>
      <t>研究生：不限专业</t>
    </r>
  </si>
  <si>
    <t>杨帆</t>
  </si>
  <si>
    <t>0537-5660227</t>
  </si>
  <si>
    <t>中共济宁市任城区委区直机关工作委员会</t>
  </si>
  <si>
    <t>任城区区直机关党员服务中心</t>
  </si>
  <si>
    <t>杨明吉</t>
  </si>
  <si>
    <t>0537-5660925</t>
  </si>
  <si>
    <t>中共济宁市任城区委老干部局</t>
  </si>
  <si>
    <t>任城区老年大学</t>
  </si>
  <si>
    <r>
      <t>本科：计算机科学与技术、电子信息工程；</t>
    </r>
    <r>
      <rPr>
        <sz val="11"/>
        <color indexed="8"/>
        <rFont val="Times New Roman"/>
        <family val="1"/>
      </rPr>
      <t xml:space="preserve">
</t>
    </r>
    <r>
      <rPr>
        <sz val="11"/>
        <color indexed="8"/>
        <rFont val="方正仿宋简体"/>
        <family val="4"/>
      </rPr>
      <t>研究生：计算机科学与技术一级学科</t>
    </r>
    <r>
      <rPr>
        <sz val="11"/>
        <color indexed="8"/>
        <rFont val="Times New Roman"/>
        <family val="1"/>
      </rPr>
      <t xml:space="preserve">
</t>
    </r>
  </si>
  <si>
    <t>限高校毕业生</t>
  </si>
  <si>
    <t>齐兵</t>
  </si>
  <si>
    <t>0537-5661169</t>
  </si>
  <si>
    <t>任城区关心下一代发展中心</t>
  </si>
  <si>
    <r>
      <t>本科：中国语言文学类；</t>
    </r>
    <r>
      <rPr>
        <sz val="11"/>
        <color indexed="8"/>
        <rFont val="Times New Roman"/>
        <family val="1"/>
      </rPr>
      <t xml:space="preserve">
</t>
    </r>
    <r>
      <rPr>
        <sz val="11"/>
        <color indexed="8"/>
        <rFont val="方正仿宋简体"/>
        <family val="4"/>
      </rPr>
      <t>研究生：中国语言文学一级学科</t>
    </r>
  </si>
  <si>
    <t>杨培利</t>
  </si>
  <si>
    <t>0537-6768535</t>
  </si>
  <si>
    <t>区委直属</t>
  </si>
  <si>
    <t>中共济宁市任城区委党校</t>
  </si>
  <si>
    <t>党校教师</t>
  </si>
  <si>
    <t>研究生</t>
  </si>
  <si>
    <t>硕士及以上</t>
  </si>
  <si>
    <t>经济学门类、法学门类、心理学一级学科</t>
  </si>
  <si>
    <t>王明军</t>
  </si>
  <si>
    <t>任城区社会信用中心</t>
  </si>
  <si>
    <t>信息技术</t>
  </si>
  <si>
    <r>
      <t>本科：计算机科学与技术、信息安全、数据科学与大数据技术、网络空间安全、区块链工程、网络工程、软件工程、信息管理与信息系统、大数据管理与应用；</t>
    </r>
    <r>
      <rPr>
        <sz val="11"/>
        <color indexed="8"/>
        <rFont val="Times New Roman"/>
        <family val="1"/>
      </rPr>
      <t xml:space="preserve">
</t>
    </r>
    <r>
      <rPr>
        <sz val="11"/>
        <color indexed="8"/>
        <rFont val="方正仿宋简体"/>
        <family val="4"/>
      </rPr>
      <t>研究生：网络与信息安全、网络信息安全、计算机网络与信息安全、大数据科学与工程、信息安全与保密技术、大数据与信息安全、软件工程、信息管理与信息系统、大数据管理</t>
    </r>
  </si>
  <si>
    <t>赵俊海</t>
  </si>
  <si>
    <r>
      <t>本科：信用风险管理与法律防控、汉语言文学、汉语言、应用语言学、秘书学、中国语言与文化、汉语国际教育、古典文献学；</t>
    </r>
    <r>
      <rPr>
        <sz val="11"/>
        <color indexed="8"/>
        <rFont val="Times New Roman"/>
        <family val="1"/>
      </rPr>
      <t xml:space="preserve">
</t>
    </r>
    <r>
      <rPr>
        <sz val="11"/>
        <color indexed="8"/>
        <rFont val="方正仿宋简体"/>
        <family val="4"/>
      </rPr>
      <t>研究生：网络与信息法学、汉语言文字学、中国古典文献学、高级应用语言文学、现代汉语语言学、文学写作、汉语国际教育、文学语言学、秘书学</t>
    </r>
  </si>
  <si>
    <t>任城区社会治理服务中心</t>
  </si>
  <si>
    <r>
      <t>本科：汉语言文学、政治学与行政学、中国共产党历史、思想政治教育、马克思主义理论；</t>
    </r>
    <r>
      <rPr>
        <sz val="11"/>
        <color indexed="8"/>
        <rFont val="Times New Roman"/>
        <family val="1"/>
      </rPr>
      <t xml:space="preserve">            
</t>
    </r>
    <r>
      <rPr>
        <sz val="11"/>
        <color indexed="8"/>
        <rFont val="方正仿宋简体"/>
        <family val="4"/>
      </rPr>
      <t>研究生：汉语言文字学</t>
    </r>
    <r>
      <rPr>
        <sz val="11"/>
        <color indexed="8"/>
        <rFont val="Times New Roman"/>
        <family val="1"/>
      </rPr>
      <t xml:space="preserve">    </t>
    </r>
  </si>
  <si>
    <t>寻锋</t>
  </si>
  <si>
    <t>0537-5662766</t>
  </si>
  <si>
    <t>济宁市任城区政协办公室</t>
  </si>
  <si>
    <t>任城区政协机关综合保障中心</t>
  </si>
  <si>
    <t>董鼎立</t>
  </si>
  <si>
    <t>0537-5663577</t>
  </si>
  <si>
    <t>济宁市任城区人民政府办公室</t>
  </si>
  <si>
    <t>任城区大数据中心（区数字经济产业发展服务中心）</t>
  </si>
  <si>
    <r>
      <t>综合管理</t>
    </r>
    <r>
      <rPr>
        <sz val="11"/>
        <rFont val="Times New Roman"/>
        <family val="1"/>
      </rPr>
      <t>1</t>
    </r>
  </si>
  <si>
    <t>软件工程</t>
  </si>
  <si>
    <t>有两年及以上软件工程工作经验</t>
  </si>
  <si>
    <t>封常荣</t>
  </si>
  <si>
    <t>0537-5661578</t>
  </si>
  <si>
    <r>
      <t>综合管理</t>
    </r>
    <r>
      <rPr>
        <sz val="11"/>
        <rFont val="Times New Roman"/>
        <family val="1"/>
      </rPr>
      <t>2</t>
    </r>
  </si>
  <si>
    <r>
      <t>本科：经济学类、财政学类、金融学类、经济与贸易类；</t>
    </r>
    <r>
      <rPr>
        <sz val="11"/>
        <rFont val="Times New Roman"/>
        <family val="1"/>
      </rPr>
      <t xml:space="preserve">
</t>
    </r>
    <r>
      <rPr>
        <sz val="11"/>
        <rFont val="方正仿宋简体"/>
        <family val="4"/>
      </rPr>
      <t>研究生：工商管理一级学科、工商管理（专业硕士）</t>
    </r>
  </si>
  <si>
    <t>济宁市任城区发展和改革局</t>
  </si>
  <si>
    <t>任城区能源事业发展中心</t>
  </si>
  <si>
    <t>煤矿安全巡查</t>
  </si>
  <si>
    <r>
      <t>本科：矿业类；</t>
    </r>
    <r>
      <rPr>
        <sz val="11"/>
        <color indexed="8"/>
        <rFont val="Times New Roman"/>
        <family val="1"/>
      </rPr>
      <t xml:space="preserve">
</t>
    </r>
    <r>
      <rPr>
        <sz val="11"/>
        <color indexed="8"/>
        <rFont val="方正仿宋简体"/>
        <family val="4"/>
      </rPr>
      <t>研究生：矿业工程一级学科</t>
    </r>
  </si>
  <si>
    <t>两年以上煤矿工作经历，能适应井下安全巡查工作</t>
  </si>
  <si>
    <t>郭保宁</t>
  </si>
  <si>
    <t>0537-5661098</t>
  </si>
  <si>
    <t>任城区新旧动能转换服务中心</t>
  </si>
  <si>
    <t>经济学门类、社会学类、管理学门类</t>
  </si>
  <si>
    <t>济宁市任城区教育和体育局</t>
  </si>
  <si>
    <t>济宁市第二中学</t>
  </si>
  <si>
    <t>会计</t>
  </si>
  <si>
    <t>会计、会计学、财务管理</t>
  </si>
  <si>
    <t>姜坤</t>
  </si>
  <si>
    <t>济宁市实验初中</t>
  </si>
  <si>
    <t>济宁市观音阁小学</t>
  </si>
  <si>
    <t>济宁市任城区南张中心小学</t>
  </si>
  <si>
    <t>济宁市任城幼儿园</t>
  </si>
  <si>
    <t>济宁市任兴幼儿园</t>
  </si>
  <si>
    <t>济宁市任城区科学技术局</t>
  </si>
  <si>
    <t>任城区科技创新服务中心</t>
  </si>
  <si>
    <t>自然科学研究</t>
  </si>
  <si>
    <t>刘璐</t>
  </si>
  <si>
    <t>0537-5661386</t>
  </si>
  <si>
    <t>济宁市任城区工业和信息化局</t>
  </si>
  <si>
    <t>任城区工业行业发展促进中心</t>
  </si>
  <si>
    <t>绿色发展服务</t>
  </si>
  <si>
    <r>
      <t>本科：环境科学与工程类；</t>
    </r>
    <r>
      <rPr>
        <sz val="11"/>
        <color indexed="8"/>
        <rFont val="Times New Roman"/>
        <family val="1"/>
      </rPr>
      <t xml:space="preserve">
</t>
    </r>
    <r>
      <rPr>
        <sz val="11"/>
        <color indexed="8"/>
        <rFont val="方正仿宋简体"/>
        <family val="4"/>
      </rPr>
      <t>研究生：资源循环科学与工程、清洁生产及资源化利用、资源环境与循环经济</t>
    </r>
  </si>
  <si>
    <t>王晴</t>
  </si>
  <si>
    <t>最低服务年限五年；需要节假日、夜间值班加班</t>
  </si>
  <si>
    <t>济宁市任城区民政局</t>
  </si>
  <si>
    <t>任城区社会救助综合服务中心</t>
  </si>
  <si>
    <t>社会工作</t>
  </si>
  <si>
    <r>
      <t>本科：社会学、社会工作、汉语言文学、法学、马克思主义理论类；</t>
    </r>
    <r>
      <rPr>
        <sz val="11"/>
        <color indexed="8"/>
        <rFont val="Times New Roman"/>
        <family val="1"/>
      </rPr>
      <t xml:space="preserve">
</t>
    </r>
    <r>
      <rPr>
        <sz val="11"/>
        <color indexed="8"/>
        <rFont val="方正仿宋简体"/>
        <family val="4"/>
      </rPr>
      <t>研究生：不限专业</t>
    </r>
  </si>
  <si>
    <t>雷潇潇</t>
  </si>
  <si>
    <t>0537-5660570</t>
  </si>
  <si>
    <t>济宁市任城区财政局</t>
  </si>
  <si>
    <t>任城区财政投资绩效评价中心</t>
  </si>
  <si>
    <t>绩效评价</t>
  </si>
  <si>
    <r>
      <t>本科：财政学类、会计学、财务管理、汉语言文学、汉语言；</t>
    </r>
    <r>
      <rPr>
        <sz val="11"/>
        <color indexed="8"/>
        <rFont val="Times New Roman"/>
        <family val="1"/>
      </rPr>
      <t xml:space="preserve">
</t>
    </r>
    <r>
      <rPr>
        <sz val="11"/>
        <color indexed="8"/>
        <rFont val="方正仿宋简体"/>
        <family val="4"/>
      </rPr>
      <t>研究生：财政学（含：税收学）、会计学、财务管理、会计（专业硕士）</t>
    </r>
  </si>
  <si>
    <t>陈峰</t>
  </si>
  <si>
    <t>济宁市任城区人力资源和社会保障局</t>
  </si>
  <si>
    <t>任城区公共就业和人才服务中心</t>
  </si>
  <si>
    <r>
      <t>本科：法学、计算机科学与技术、软件工程；</t>
    </r>
    <r>
      <rPr>
        <sz val="11"/>
        <color indexed="8"/>
        <rFont val="Times New Roman"/>
        <family val="1"/>
      </rPr>
      <t xml:space="preserve">
</t>
    </r>
    <r>
      <rPr>
        <sz val="11"/>
        <color indexed="8"/>
        <rFont val="方正仿宋简体"/>
        <family val="4"/>
      </rPr>
      <t>研究生：不限专业</t>
    </r>
  </si>
  <si>
    <t>吕燕</t>
  </si>
  <si>
    <t>0537-5660400</t>
  </si>
  <si>
    <t>济宁市任城区自然资源局</t>
  </si>
  <si>
    <t>任城区李营自然资源所</t>
  </si>
  <si>
    <r>
      <t>本科：测绘类、林学类、计算机类、中国语言文学类、马克思主义理论类、哲学类、城乡规划、土地资源管理；</t>
    </r>
    <r>
      <rPr>
        <sz val="11"/>
        <color indexed="8"/>
        <rFont val="Times New Roman"/>
        <family val="1"/>
      </rPr>
      <t xml:space="preserve">
</t>
    </r>
    <r>
      <rPr>
        <sz val="11"/>
        <color indexed="8"/>
        <rFont val="方正仿宋简体"/>
        <family val="4"/>
      </rPr>
      <t>研究生：不限专业</t>
    </r>
  </si>
  <si>
    <t>朱芝英</t>
  </si>
  <si>
    <t>0537-2320189</t>
  </si>
  <si>
    <t>任城区唐口自然资源所</t>
  </si>
  <si>
    <t>济宁市任城区住房和城乡建设局</t>
  </si>
  <si>
    <t>任城区城市更新管理服务中心</t>
  </si>
  <si>
    <r>
      <rPr>
        <sz val="11"/>
        <color indexed="8"/>
        <rFont val="方正仿宋简体"/>
        <family val="4"/>
      </rPr>
      <t>工程建设管理</t>
    </r>
    <r>
      <rPr>
        <sz val="11"/>
        <color indexed="8"/>
        <rFont val="Times New Roman"/>
        <family val="1"/>
      </rPr>
      <t>1</t>
    </r>
  </si>
  <si>
    <r>
      <t>本科：土木类、建筑类、工程管理、房地产开发与管理、工程造价，园林；</t>
    </r>
    <r>
      <rPr>
        <sz val="11"/>
        <color indexed="8"/>
        <rFont val="Times New Roman"/>
        <family val="1"/>
      </rPr>
      <t xml:space="preserve">
</t>
    </r>
    <r>
      <rPr>
        <sz val="11"/>
        <color indexed="8"/>
        <rFont val="方正仿宋简体"/>
        <family val="4"/>
      </rPr>
      <t>研究生：建筑学一级学科、土木工程一级学科、城乡规划学一级学科、风景园林学一级学科、园林植物与观赏园艺</t>
    </r>
  </si>
  <si>
    <t>谢媛媛</t>
  </si>
  <si>
    <t>0537-5660882</t>
  </si>
  <si>
    <r>
      <rPr>
        <sz val="11"/>
        <color indexed="8"/>
        <rFont val="方正仿宋简体"/>
        <family val="4"/>
      </rPr>
      <t>工程建设管理</t>
    </r>
    <r>
      <rPr>
        <sz val="11"/>
        <color indexed="8"/>
        <rFont val="Times New Roman"/>
        <family val="1"/>
      </rPr>
      <t>2</t>
    </r>
  </si>
  <si>
    <t>济宁市任城区交通运输局</t>
  </si>
  <si>
    <t>任城区邮政业发展服务中心</t>
  </si>
  <si>
    <r>
      <t>本科：法学；</t>
    </r>
    <r>
      <rPr>
        <sz val="11"/>
        <color indexed="8"/>
        <rFont val="Times New Roman"/>
        <family val="1"/>
      </rPr>
      <t xml:space="preserve">         
</t>
    </r>
    <r>
      <rPr>
        <sz val="11"/>
        <color indexed="8"/>
        <rFont val="方正仿宋简体"/>
        <family val="4"/>
      </rPr>
      <t>研究生：民商法学、宪法学与行政法学、法律与经济</t>
    </r>
  </si>
  <si>
    <t>常伟</t>
  </si>
  <si>
    <t>0537-5663073</t>
  </si>
  <si>
    <t>济宁市任城区商务局</t>
  </si>
  <si>
    <t>任城区外商服务中心</t>
  </si>
  <si>
    <t>石文</t>
  </si>
  <si>
    <t>0537-5661828</t>
  </si>
  <si>
    <t>济宁市任城区文化和旅游局</t>
  </si>
  <si>
    <t>任城区文物所</t>
  </si>
  <si>
    <t>文物保护</t>
  </si>
  <si>
    <r>
      <t>本科：文物与博物馆学、历史学、历史建筑保护工程、考古学、汉语言、汉语言文学；</t>
    </r>
    <r>
      <rPr>
        <sz val="11"/>
        <color indexed="8"/>
        <rFont val="Times New Roman"/>
        <family val="1"/>
      </rPr>
      <t xml:space="preserve">             
</t>
    </r>
    <r>
      <rPr>
        <sz val="11"/>
        <color indexed="8"/>
        <rFont val="方正仿宋简体"/>
        <family val="4"/>
      </rPr>
      <t>研究生：文物与博物馆（专业硕士）、历史文化遗产保护与工程、历史建筑保护、历史城市与建筑修复工程、历史遗产管理、科技考古、考古学一级学科、汉语言文字学</t>
    </r>
  </si>
  <si>
    <t>吴洋</t>
  </si>
  <si>
    <t>济宁市任城区退役军人事务局</t>
  </si>
  <si>
    <t>任城区双拥服务中心</t>
  </si>
  <si>
    <t>郝坦</t>
  </si>
  <si>
    <t>0537-6137286</t>
  </si>
  <si>
    <t>面向退役大学生士兵定向招聘；最低服务年限五年</t>
  </si>
  <si>
    <t>大学专科及以上</t>
  </si>
  <si>
    <r>
      <t>专科、本科：计算机类；</t>
    </r>
    <r>
      <rPr>
        <sz val="11"/>
        <rFont val="Times New Roman"/>
        <family val="1"/>
      </rPr>
      <t xml:space="preserve">
</t>
    </r>
    <r>
      <rPr>
        <sz val="11"/>
        <rFont val="方正仿宋简体"/>
        <family val="4"/>
      </rPr>
      <t>研究生：不限专业</t>
    </r>
  </si>
  <si>
    <t>面向任城区服务基层项目人员和具有五年以上乡镇街道事业单位工作经历的正式在编在岗人员定向招聘；最低服务年限五年</t>
  </si>
  <si>
    <t>济宁市任城区应急管理局</t>
  </si>
  <si>
    <t>任城区应急保障服务中心</t>
  </si>
  <si>
    <t>防灾减灾</t>
  </si>
  <si>
    <r>
      <t>本科：防灾减灾科学与工程、地质工程、水利水电工程、水务工程、水利科学与工程；</t>
    </r>
    <r>
      <rPr>
        <sz val="11"/>
        <color indexed="8"/>
        <rFont val="Times New Roman"/>
        <family val="1"/>
      </rPr>
      <t xml:space="preserve">  
</t>
    </r>
    <r>
      <rPr>
        <sz val="11"/>
        <color indexed="8"/>
        <rFont val="方正仿宋简体"/>
        <family val="4"/>
      </rPr>
      <t>研究生：地质工程、地下建筑工程、地质灾害科学与工程、地质灾害防治工程、地质环境与工程、水工结构工程、城市水务、水灾害与水安全、水务工程及管理、城市水利与水安全</t>
    </r>
  </si>
  <si>
    <t>程建岚</t>
  </si>
  <si>
    <t>0537-5661137</t>
  </si>
  <si>
    <t>安全监管</t>
  </si>
  <si>
    <r>
      <t>本科：安全工程、应急技术与管理、化学工程与工艺、化工安全工程；</t>
    </r>
    <r>
      <rPr>
        <sz val="11"/>
        <color indexed="8"/>
        <rFont val="Times New Roman"/>
        <family val="1"/>
      </rPr>
      <t xml:space="preserve">  
</t>
    </r>
    <r>
      <rPr>
        <sz val="11"/>
        <color indexed="8"/>
        <rFont val="方正仿宋简体"/>
        <family val="4"/>
      </rPr>
      <t>研究生：安全科学与工程一级学科、化学工程、化学工艺、应用化学、化工安全工程与技术</t>
    </r>
  </si>
  <si>
    <t>济宁市任城区审计局</t>
  </si>
  <si>
    <t>任城区经济责任审计事务中心</t>
  </si>
  <si>
    <t>审计</t>
  </si>
  <si>
    <t>审计学、会计学、财政学、财务管理</t>
  </si>
  <si>
    <t>颜勇</t>
  </si>
  <si>
    <t>0537-5661212</t>
  </si>
  <si>
    <t>最低服务年限五年；需经常外出审计</t>
  </si>
  <si>
    <t>任城区政府投资审计事务中心</t>
  </si>
  <si>
    <t>电子数据审计</t>
  </si>
  <si>
    <t>数据科学与大数据技术、计算机科学与技术</t>
  </si>
  <si>
    <t>济宁市任城区行政审批服务局</t>
  </si>
  <si>
    <t>任城区政务服务中心</t>
  </si>
  <si>
    <t>审批服务</t>
  </si>
  <si>
    <r>
      <t>本科：城乡规划、土地资源管理、人文地理与城乡规划；</t>
    </r>
    <r>
      <rPr>
        <sz val="11"/>
        <color indexed="8"/>
        <rFont val="Times New Roman"/>
        <family val="1"/>
      </rPr>
      <t xml:space="preserve">                
</t>
    </r>
    <r>
      <rPr>
        <sz val="11"/>
        <color indexed="8"/>
        <rFont val="方正仿宋简体"/>
        <family val="4"/>
      </rPr>
      <t>研究生：城乡规划学一级学科、土地资源管理、区域发展与城乡规划、生态环境与城乡规划、建筑与城乡规划设计</t>
    </r>
  </si>
  <si>
    <t>陈冉冉</t>
  </si>
  <si>
    <t>0537-5660987</t>
  </si>
  <si>
    <t>济宁市任城区市场监督管理局</t>
  </si>
  <si>
    <t>任城区市场监管服务中心</t>
  </si>
  <si>
    <r>
      <t>综合管理</t>
    </r>
    <r>
      <rPr>
        <sz val="11"/>
        <color indexed="8"/>
        <rFont val="Times New Roman"/>
        <family val="1"/>
      </rPr>
      <t>1</t>
    </r>
  </si>
  <si>
    <t>工学门类</t>
  </si>
  <si>
    <t>张元志</t>
  </si>
  <si>
    <t>0537-6768886</t>
  </si>
  <si>
    <r>
      <t>综合管理</t>
    </r>
    <r>
      <rPr>
        <sz val="11"/>
        <color indexed="8"/>
        <rFont val="Times New Roman"/>
        <family val="1"/>
      </rPr>
      <t>2</t>
    </r>
  </si>
  <si>
    <t>法学门类</t>
  </si>
  <si>
    <t>济宁市任城区综合行政执法局</t>
  </si>
  <si>
    <t>任城区环境卫生服务中心</t>
  </si>
  <si>
    <t>张伟</t>
  </si>
  <si>
    <t>任城区市政工程服务中心</t>
  </si>
  <si>
    <r>
      <rPr>
        <sz val="11"/>
        <color indexed="8"/>
        <rFont val="方正仿宋简体"/>
        <family val="4"/>
      </rPr>
      <t>工程管理</t>
    </r>
    <r>
      <rPr>
        <sz val="11"/>
        <color indexed="8"/>
        <rFont val="Times New Roman"/>
        <family val="1"/>
      </rPr>
      <t>1</t>
    </r>
  </si>
  <si>
    <r>
      <t>本科：土木工程、工程管理、道路桥梁与渡河工程、给排水科学与工程；</t>
    </r>
    <r>
      <rPr>
        <sz val="11"/>
        <color indexed="8"/>
        <rFont val="Times New Roman"/>
        <family val="1"/>
      </rPr>
      <t xml:space="preserve">
</t>
    </r>
    <r>
      <rPr>
        <sz val="11"/>
        <color indexed="8"/>
        <rFont val="方正仿宋简体"/>
        <family val="4"/>
      </rPr>
      <t>研究生：不限专业</t>
    </r>
  </si>
  <si>
    <r>
      <rPr>
        <sz val="11"/>
        <color indexed="8"/>
        <rFont val="方正仿宋简体"/>
        <family val="4"/>
      </rPr>
      <t>工程管理</t>
    </r>
    <r>
      <rPr>
        <sz val="11"/>
        <color indexed="8"/>
        <rFont val="Times New Roman"/>
        <family val="1"/>
      </rPr>
      <t>2</t>
    </r>
  </si>
  <si>
    <t>济宁市任城区统计局</t>
  </si>
  <si>
    <t>任城区经济社会调查中心</t>
  </si>
  <si>
    <r>
      <t>统计调查与监测</t>
    </r>
    <r>
      <rPr>
        <sz val="11"/>
        <rFont val="Times New Roman"/>
        <family val="1"/>
      </rPr>
      <t>1</t>
    </r>
  </si>
  <si>
    <r>
      <t>本科：经济学、经济统计学、金融学、统计学、应用统计学、计算机科学与技术（注：可授工学或理学学士学位）、会计学、财务管理、贸易经济、法学；</t>
    </r>
    <r>
      <rPr>
        <sz val="11"/>
        <rFont val="Times New Roman"/>
        <family val="1"/>
      </rPr>
      <t xml:space="preserve">
</t>
    </r>
    <r>
      <rPr>
        <sz val="11"/>
        <rFont val="方正仿宋简体"/>
        <family val="4"/>
      </rPr>
      <t>研究生：国民经济学、区域经济学、金融学（含：保险学）、产业经济学、国际贸易学、劳动经济学、统计学、数量经济学、基础数学、计算数学、概率论与数理统计、应用数学、计算机应用技术、会计学、企业管理（含：财务管理、市场营销、人力资源管理）、农业经济管理、林业经济管理、宪法学与行政法学、民商法学</t>
    </r>
    <r>
      <rPr>
        <sz val="11"/>
        <rFont val="Times New Roman"/>
        <family val="1"/>
      </rPr>
      <t>(</t>
    </r>
    <r>
      <rPr>
        <sz val="11"/>
        <rFont val="方正仿宋简体"/>
        <family val="4"/>
      </rPr>
      <t>含：劳动法学、社会保障法学</t>
    </r>
    <r>
      <rPr>
        <sz val="11"/>
        <rFont val="Times New Roman"/>
        <family val="1"/>
      </rPr>
      <t>)</t>
    </r>
    <r>
      <rPr>
        <sz val="11"/>
        <rFont val="方正仿宋简体"/>
        <family val="4"/>
      </rPr>
      <t>、经济法学、诉讼法学、金融（专业硕士）、应用统计（专业硕士）、会计（专业硕士）、法律（专业硕士）</t>
    </r>
  </si>
  <si>
    <t>王瑞利</t>
  </si>
  <si>
    <t>0537-5662883  0537-5661875</t>
  </si>
  <si>
    <r>
      <t>统计调查与监测</t>
    </r>
    <r>
      <rPr>
        <sz val="11"/>
        <rFont val="Times New Roman"/>
        <family val="1"/>
      </rPr>
      <t>2</t>
    </r>
  </si>
  <si>
    <t>济宁市任城区国有资产和地方金融监督管理局</t>
  </si>
  <si>
    <t>任城区金融发展服务中心</t>
  </si>
  <si>
    <t>金融</t>
  </si>
  <si>
    <r>
      <t>本科：法学、金融学类、经济学类；</t>
    </r>
    <r>
      <rPr>
        <sz val="11"/>
        <color indexed="8"/>
        <rFont val="Times New Roman"/>
        <family val="1"/>
      </rPr>
      <t xml:space="preserve">
</t>
    </r>
    <r>
      <rPr>
        <sz val="11"/>
        <color indexed="8"/>
        <rFont val="方正仿宋简体"/>
        <family val="4"/>
      </rPr>
      <t>研究生：法学一级学科、理论经济学一级学科、应用经济学一级学科、法律（专业硕士）、金融（专业硕士）、工商管理（专业硕士）</t>
    </r>
  </si>
  <si>
    <t>张峰</t>
  </si>
  <si>
    <t>0537-5661183</t>
  </si>
  <si>
    <t>任城区国有资产运营评价中心</t>
  </si>
  <si>
    <t>财务</t>
  </si>
  <si>
    <r>
      <t>本科：会计学、财务管理；</t>
    </r>
    <r>
      <rPr>
        <sz val="11"/>
        <color indexed="8"/>
        <rFont val="Times New Roman"/>
        <family val="1"/>
      </rPr>
      <t xml:space="preserve">
</t>
    </r>
    <r>
      <rPr>
        <sz val="11"/>
        <color indexed="8"/>
        <rFont val="方正仿宋简体"/>
        <family val="4"/>
      </rPr>
      <t>研究生：会计学、会计（专业硕士）、财务学、财务管理、财务管理学</t>
    </r>
  </si>
  <si>
    <t>济宁市任城区信访局</t>
  </si>
  <si>
    <t>任城区信访事务中心</t>
  </si>
  <si>
    <r>
      <t>本科：法学门类、汉语言文学、汉语言、秘书学、中国语言与文化；</t>
    </r>
    <r>
      <rPr>
        <sz val="11"/>
        <color indexed="8"/>
        <rFont val="Times New Roman"/>
        <family val="1"/>
      </rPr>
      <t xml:space="preserve">
</t>
    </r>
    <r>
      <rPr>
        <sz val="11"/>
        <color indexed="8"/>
        <rFont val="方正仿宋简体"/>
        <family val="4"/>
      </rPr>
      <t>研究生：法学一级学科、汉语言文字学、中文信息处理、文学写作、写作理论与实践、写作学、文学语言学、现代写作学、秘书学与应用写作学、秘书学、高级秘书与行政助理学</t>
    </r>
  </si>
  <si>
    <t>李洋洋</t>
  </si>
  <si>
    <t>0537-5662199</t>
  </si>
  <si>
    <t>政府直属</t>
  </si>
  <si>
    <t>任城区运河新城建设管理服务中心</t>
  </si>
  <si>
    <t>文秘</t>
  </si>
  <si>
    <t>汉语言文学、秘书学</t>
  </si>
  <si>
    <t>刘兆续</t>
  </si>
  <si>
    <t>信息管理</t>
  </si>
  <si>
    <t>计算机类、电子信息类</t>
  </si>
  <si>
    <t>济宁市公共资源交易服务中心任城分中心</t>
  </si>
  <si>
    <r>
      <rPr>
        <sz val="11"/>
        <color indexed="8"/>
        <rFont val="方正仿宋简体"/>
        <family val="4"/>
      </rPr>
      <t>综合管理</t>
    </r>
    <r>
      <rPr>
        <sz val="11"/>
        <color indexed="8"/>
        <rFont val="Times New Roman"/>
        <family val="1"/>
      </rPr>
      <t>1</t>
    </r>
  </si>
  <si>
    <r>
      <t>本科：法学、汉语言文学、汉语言、应用语言学、计算机科学与技术、软件工程、网络工程、信息安全、电子与计算机工程；</t>
    </r>
    <r>
      <rPr>
        <sz val="11"/>
        <color indexed="8"/>
        <rFont val="Times New Roman"/>
        <family val="1"/>
      </rPr>
      <t xml:space="preserve">        
</t>
    </r>
    <r>
      <rPr>
        <sz val="11"/>
        <color indexed="8"/>
        <rFont val="方正仿宋简体"/>
        <family val="4"/>
      </rPr>
      <t>研究生：法学理论、法律史、经济法学、语言学及应用语言学、汉语言文字学、中国古典文献学、中国古代文学、中国现当代文学、计算机应用技术、计算机系统结构</t>
    </r>
    <r>
      <rPr>
        <sz val="11"/>
        <color indexed="8"/>
        <rFont val="Times New Roman"/>
        <family val="1"/>
      </rPr>
      <t xml:space="preserve"> </t>
    </r>
  </si>
  <si>
    <t>胡校席</t>
  </si>
  <si>
    <t>0537-6532235</t>
  </si>
  <si>
    <r>
      <rPr>
        <sz val="11"/>
        <color indexed="8"/>
        <rFont val="方正仿宋简体"/>
        <family val="4"/>
      </rPr>
      <t>综合管理</t>
    </r>
    <r>
      <rPr>
        <sz val="11"/>
        <color indexed="8"/>
        <rFont val="Times New Roman"/>
        <family val="1"/>
      </rPr>
      <t>2</t>
    </r>
  </si>
  <si>
    <r>
      <t>本科：法学、汉语言文学、汉语言、应用语言学、计算机科学与技术、软件工程、网络工程、信息安全、电子与计算机工程；</t>
    </r>
    <r>
      <rPr>
        <sz val="11"/>
        <color indexed="8"/>
        <rFont val="Times New Roman"/>
        <family val="1"/>
      </rPr>
      <t xml:space="preserve">       
 </t>
    </r>
    <r>
      <rPr>
        <sz val="11"/>
        <color indexed="8"/>
        <rFont val="方正仿宋简体"/>
        <family val="4"/>
      </rPr>
      <t>研究生：法学理论、法律史、经济法学、语言学及应用语言学、汉语言文字学、中国古典文献学、中国古代文学、中国现当代文学、计算机应用技术、计算机系统结构</t>
    </r>
    <r>
      <rPr>
        <sz val="11"/>
        <color indexed="8"/>
        <rFont val="Times New Roman"/>
        <family val="1"/>
      </rPr>
      <t xml:space="preserve"> </t>
    </r>
  </si>
  <si>
    <t>任城区机关事务服务中心</t>
  </si>
  <si>
    <t>电气工程</t>
  </si>
  <si>
    <r>
      <t>本科：电气工程及其自动化、智能电网信息工程、电气工程与智能控制、电缆工程；</t>
    </r>
    <r>
      <rPr>
        <sz val="11"/>
        <color indexed="8"/>
        <rFont val="Times New Roman"/>
        <family val="1"/>
      </rPr>
      <t xml:space="preserve">             
</t>
    </r>
    <r>
      <rPr>
        <sz val="11"/>
        <color indexed="8"/>
        <rFont val="方正仿宋简体"/>
        <family val="4"/>
      </rPr>
      <t>研究生：电力系统及其自动化</t>
    </r>
    <r>
      <rPr>
        <sz val="11"/>
        <color indexed="8"/>
        <rFont val="Times New Roman"/>
        <family val="1"/>
      </rPr>
      <t xml:space="preserve"> </t>
    </r>
    <r>
      <rPr>
        <sz val="11"/>
        <color indexed="8"/>
        <rFont val="方正仿宋简体"/>
        <family val="4"/>
      </rPr>
      <t>、高电压与绝缘技术、建筑电气、电力工程管理与信息化、电气控制工程</t>
    </r>
  </si>
  <si>
    <t>陈款款</t>
  </si>
  <si>
    <t>济宁市任城区人民武装部政治工作科</t>
  </si>
  <si>
    <t>任城区民兵装备仓库</t>
  </si>
  <si>
    <t>教练员</t>
  </si>
  <si>
    <t>具有战斗班排经历；担任过司务长或有财务工作者优先</t>
  </si>
  <si>
    <t>米良</t>
  </si>
  <si>
    <t>济宁市任城区人民政府安居街道办事处</t>
  </si>
  <si>
    <t>任城区安居街道所属事业单位</t>
  </si>
  <si>
    <r>
      <rPr>
        <sz val="11"/>
        <color indexed="8"/>
        <rFont val="方正仿宋简体"/>
        <family val="4"/>
      </rPr>
      <t>农业技术</t>
    </r>
    <r>
      <rPr>
        <sz val="11"/>
        <color indexed="8"/>
        <rFont val="Times New Roman"/>
        <family val="1"/>
      </rPr>
      <t>1</t>
    </r>
  </si>
  <si>
    <t>房亚斐</t>
  </si>
  <si>
    <r>
      <rPr>
        <sz val="11"/>
        <color indexed="8"/>
        <rFont val="方正仿宋简体"/>
        <family val="4"/>
      </rPr>
      <t>农业技术</t>
    </r>
    <r>
      <rPr>
        <sz val="11"/>
        <color indexed="8"/>
        <rFont val="Times New Roman"/>
        <family val="1"/>
      </rPr>
      <t>2</t>
    </r>
  </si>
  <si>
    <t>济宁市任城区人民政府唐口街道办事处</t>
  </si>
  <si>
    <t>任城区唐口街道所属事业单位</t>
  </si>
  <si>
    <t>农业技术</t>
  </si>
  <si>
    <t>宋祥芬</t>
  </si>
  <si>
    <t>0537-2516118</t>
  </si>
  <si>
    <t>济宁市任城区喻屯镇人民政府</t>
  </si>
  <si>
    <t>任城区喻屯镇人民政府所属事业单位</t>
  </si>
  <si>
    <t>作物学一级学科、园艺学一级学科、植物保护一级学科、园林植物与观赏园艺</t>
  </si>
  <si>
    <t>王祥东</t>
  </si>
  <si>
    <r>
      <t>本科：汉语言文学、汉语言、新闻学、计算机类；</t>
    </r>
    <r>
      <rPr>
        <sz val="11"/>
        <rFont val="Times New Roman"/>
        <family val="1"/>
      </rPr>
      <t xml:space="preserve">
</t>
    </r>
    <r>
      <rPr>
        <sz val="11"/>
        <rFont val="方正仿宋简体"/>
        <family val="4"/>
      </rPr>
      <t>研究生：汉语言文字学、新闻学</t>
    </r>
  </si>
  <si>
    <t>三四级肢体残疾</t>
  </si>
  <si>
    <t>面向任城区籍残疾人定向招聘；最低服务年限五年</t>
  </si>
  <si>
    <t>济宁市任城区人民政府南苑街道办事处</t>
  </si>
  <si>
    <t>任城区南苑街道所属事业单位</t>
  </si>
  <si>
    <r>
      <t>本科：汉语言文学、新闻学、传播学；</t>
    </r>
    <r>
      <rPr>
        <sz val="11"/>
        <color indexed="8"/>
        <rFont val="Times New Roman"/>
        <family val="1"/>
      </rPr>
      <t xml:space="preserve">
</t>
    </r>
    <r>
      <rPr>
        <sz val="11"/>
        <color indexed="8"/>
        <rFont val="方正仿宋简体"/>
        <family val="4"/>
      </rPr>
      <t>研究生：中国语言文学一级学科、新闻传播学一级学科、新闻与传播（专业硕士）</t>
    </r>
  </si>
  <si>
    <t>刘书贤</t>
  </si>
  <si>
    <t>国民经济学、产业经济学、区域经济学、会计学、财务管理、审计（专业硕士）、会计（专业硕士）</t>
  </si>
  <si>
    <t>18678739846</t>
  </si>
  <si>
    <t>济宁市任城区人民政府越河街道办事处</t>
  </si>
  <si>
    <t>任城区越河街道所属事业单位</t>
  </si>
  <si>
    <t>赵蔚然</t>
  </si>
  <si>
    <t>0537-6553007</t>
  </si>
  <si>
    <t>济宁市任城区人民政府阜桥街道办事处</t>
  </si>
  <si>
    <t>任城区阜桥街道所属事业单位</t>
  </si>
  <si>
    <t>王聪</t>
  </si>
  <si>
    <t>0537-2101136
13953750962</t>
  </si>
  <si>
    <r>
      <rPr>
        <sz val="11"/>
        <color indexed="8"/>
        <rFont val="方正仿宋简体"/>
        <family val="4"/>
      </rPr>
      <t>综合管理</t>
    </r>
    <r>
      <rPr>
        <sz val="11"/>
        <color indexed="8"/>
        <rFont val="Times New Roman"/>
        <family val="1"/>
      </rPr>
      <t>3</t>
    </r>
  </si>
  <si>
    <t>济宁市任城区人民政府观音阁街道办事处</t>
  </si>
  <si>
    <t>任城区观音阁街道所属事业单位</t>
  </si>
  <si>
    <t>杜秋红</t>
  </si>
  <si>
    <t>0537-5662838</t>
  </si>
  <si>
    <t>济宁市任城区人民政府仙营街道办事处</t>
  </si>
  <si>
    <t>任城区仙营街道所属事业单位</t>
  </si>
  <si>
    <t>管理学门类、应用经济学一级学科、法学一级学科、社会治理、社会治理与社会发展、社会工作（专业硕士）</t>
  </si>
  <si>
    <t>张天同</t>
  </si>
  <si>
    <t>0537-6537613</t>
  </si>
  <si>
    <t>财政学、税收学、会计学、财务管理、审计学</t>
  </si>
  <si>
    <t>济宁市任城区人民政府李营街道办事处</t>
  </si>
  <si>
    <t>任城区李营街道所属事业单位</t>
  </si>
  <si>
    <t>哲学门类、经济学门类、法学门类、文学门类、历史学门类、管理学门类</t>
  </si>
  <si>
    <t>徐大鹏</t>
  </si>
  <si>
    <t>0537-6533151</t>
  </si>
  <si>
    <r>
      <t>本科：经济学类；</t>
    </r>
    <r>
      <rPr>
        <sz val="11"/>
        <color indexed="8"/>
        <rFont val="Times New Roman"/>
        <family val="1"/>
      </rPr>
      <t xml:space="preserve">
</t>
    </r>
    <r>
      <rPr>
        <sz val="11"/>
        <color indexed="8"/>
        <rFont val="方正仿宋简体"/>
        <family val="4"/>
      </rPr>
      <t>研究生：经济学门类</t>
    </r>
  </si>
  <si>
    <t>济宁市任城区人民政府二十里铺街道办事处</t>
  </si>
  <si>
    <t>任城区人民政府二十里铺街道所属事业单位</t>
  </si>
  <si>
    <t>韦广烁</t>
  </si>
  <si>
    <t>0537-6571652</t>
  </si>
  <si>
    <t>济宁市任城区长沟镇人民政府</t>
  </si>
  <si>
    <t>任城区长沟镇人民政府所属事业单位</t>
  </si>
  <si>
    <r>
      <t>本科：汉语言文学、汉语言、汉语国际教育、中国少数民族语言文学、古典文献学；</t>
    </r>
    <r>
      <rPr>
        <sz val="11"/>
        <color indexed="8"/>
        <rFont val="Times New Roman"/>
        <family val="1"/>
      </rPr>
      <t xml:space="preserve">                 
</t>
    </r>
    <r>
      <rPr>
        <sz val="11"/>
        <color indexed="8"/>
        <rFont val="方正仿宋简体"/>
        <family val="4"/>
      </rPr>
      <t>研究生：不限专业</t>
    </r>
  </si>
  <si>
    <t>陈德慧</t>
  </si>
  <si>
    <t>0537-6551679</t>
  </si>
  <si>
    <t>任城区南张街道办事处</t>
  </si>
  <si>
    <t>任城区南张街道所属事业单位</t>
  </si>
  <si>
    <r>
      <t>王</t>
    </r>
    <r>
      <rPr>
        <sz val="11"/>
        <color indexed="8"/>
        <rFont val="宋体"/>
        <family val="0"/>
      </rPr>
      <t>嫄嫄</t>
    </r>
  </si>
  <si>
    <t>0537-6553753</t>
  </si>
  <si>
    <t>济宁市任城区人民政府南张街道办事处</t>
  </si>
  <si>
    <t>济宁市任城区人民政府金城街道办事处</t>
  </si>
  <si>
    <t>任城区金城街道所属事业单位</t>
  </si>
  <si>
    <r>
      <t>本科：中国语言文学类、计算机类、工商管理类；</t>
    </r>
    <r>
      <rPr>
        <sz val="11"/>
        <color indexed="8"/>
        <rFont val="Times New Roman"/>
        <family val="1"/>
      </rPr>
      <t xml:space="preserve">
</t>
    </r>
    <r>
      <rPr>
        <sz val="11"/>
        <color indexed="8"/>
        <rFont val="方正仿宋简体"/>
        <family val="4"/>
      </rPr>
      <t>研究生：不限专业</t>
    </r>
  </si>
  <si>
    <t>翟恩敏</t>
  </si>
  <si>
    <t>0537-5660262</t>
  </si>
  <si>
    <t>济宁市任城区人民政府古槐街道办事处</t>
  </si>
  <si>
    <t>任城区古槐街道所属事业单位</t>
  </si>
  <si>
    <t>秦颖</t>
  </si>
  <si>
    <t>0537-6550718
15166771177</t>
  </si>
  <si>
    <t>济宁市任城区人民政府济阳街道办事处</t>
  </si>
  <si>
    <t>任城区济阳街道所属事业单位</t>
  </si>
  <si>
    <t>社会工作、汉语言文学、汉语言、秘书学、中国语言与文化</t>
  </si>
  <si>
    <t>陈凡芹</t>
  </si>
  <si>
    <t>0537-2893931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</si>
</sst>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sz val="11"/>
      <name val="Times New Roman"/>
      <family val="1"/>
    </font>
    <font>
      <sz val="11"/>
      <name val="方正仿宋简体"/>
      <family val="4"/>
    </font>
    <font>
      <i/>
      <sz val="11"/>
      <color indexed="23"/>
      <name val="宋体"/>
      <family val="0"/>
    </font>
    <font>
      <sz val="11"/>
      <color indexed="10"/>
      <name val="宋体"/>
      <family val="0"/>
    </font>
    <font>
      <sz val="11"/>
      <color indexed="9"/>
      <name val="宋体"/>
      <family val="0"/>
    </font>
    <font>
      <sz val="11"/>
      <color indexed="8"/>
      <name val="宋体"/>
      <family val="0"/>
    </font>
    <font>
      <sz val="11"/>
      <color indexed="17"/>
      <name val="宋体"/>
      <family val="0"/>
    </font>
    <font>
      <b/>
      <sz val="15"/>
      <color indexed="54"/>
      <name val="宋体"/>
      <family val="0"/>
    </font>
    <font>
      <sz val="11"/>
      <color indexed="62"/>
      <name val="宋体"/>
      <family val="0"/>
    </font>
    <font>
      <sz val="11"/>
      <color indexed="16"/>
      <name val="宋体"/>
      <family val="0"/>
    </font>
    <font>
      <b/>
      <sz val="11"/>
      <color indexed="54"/>
      <name val="宋体"/>
      <family val="0"/>
    </font>
    <font>
      <b/>
      <sz val="11"/>
      <color indexed="8"/>
      <name val="宋体"/>
      <family val="0"/>
    </font>
    <font>
      <b/>
      <sz val="11"/>
      <color indexed="63"/>
      <name val="宋体"/>
      <family val="0"/>
    </font>
    <font>
      <u val="single"/>
      <sz val="11"/>
      <color indexed="12"/>
      <name val="宋体"/>
      <family val="0"/>
    </font>
    <font>
      <sz val="11"/>
      <color indexed="19"/>
      <name val="宋体"/>
      <family val="0"/>
    </font>
    <font>
      <b/>
      <sz val="11"/>
      <color indexed="9"/>
      <name val="宋体"/>
      <family val="0"/>
    </font>
    <font>
      <u val="single"/>
      <sz val="11"/>
      <color indexed="20"/>
      <name val="宋体"/>
      <family val="0"/>
    </font>
    <font>
      <b/>
      <sz val="18"/>
      <color indexed="54"/>
      <name val="宋体"/>
      <family val="0"/>
    </font>
    <font>
      <sz val="11"/>
      <color indexed="53"/>
      <name val="宋体"/>
      <family val="0"/>
    </font>
    <font>
      <b/>
      <sz val="11"/>
      <color indexed="53"/>
      <name val="宋体"/>
      <family val="0"/>
    </font>
    <font>
      <b/>
      <sz val="13"/>
      <color indexed="54"/>
      <name val="宋体"/>
      <family val="0"/>
    </font>
    <font>
      <sz val="15"/>
      <color indexed="8"/>
      <name val="Times New Roman"/>
      <family val="1"/>
    </font>
    <font>
      <sz val="22"/>
      <color indexed="8"/>
      <name val="方正小标宋简体"/>
      <family val="4"/>
    </font>
    <font>
      <sz val="12"/>
      <color indexed="8"/>
      <name val="Times New Roman"/>
      <family val="1"/>
    </font>
    <font>
      <sz val="12"/>
      <color indexed="8"/>
      <name val="黑体"/>
      <family val="3"/>
    </font>
    <font>
      <sz val="11"/>
      <color indexed="8"/>
      <name val="Times New Roman"/>
      <family val="1"/>
    </font>
    <font>
      <sz val="11"/>
      <color indexed="8"/>
      <name val="方正仿宋简体"/>
      <family val="4"/>
    </font>
    <font>
      <sz val="9"/>
      <name val="宋体"/>
      <family val="0"/>
    </font>
    <font>
      <sz val="15"/>
      <color indexed="8"/>
      <name val="黑体"/>
      <family val="3"/>
    </font>
    <font>
      <sz val="22"/>
      <color indexed="8"/>
      <name val="Times New Roman"/>
      <family val="1"/>
    </font>
    <font>
      <sz val="11"/>
      <color theme="1"/>
      <name val="Times New Roman"/>
      <family val="1"/>
    </font>
    <font>
      <sz val="12"/>
      <color theme="1"/>
      <name val="Times New Roman"/>
      <family val="1"/>
    </font>
    <font>
      <sz val="12"/>
      <color theme="1"/>
      <name val="黑体"/>
      <family val="3"/>
    </font>
    <font>
      <sz val="11"/>
      <color theme="1"/>
      <name val="方正仿宋简体"/>
      <family val="4"/>
    </font>
    <font>
      <sz val="15"/>
      <color theme="1"/>
      <name val="黑体"/>
      <family val="3"/>
    </font>
    <font>
      <sz val="15"/>
      <color theme="1"/>
      <name val="Times New Roman"/>
      <family val="1"/>
    </font>
    <font>
      <sz val="22"/>
      <color theme="1"/>
      <name val="Times New Roman"/>
      <family val="1"/>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9" fillId="0" borderId="1" applyNumberFormat="0" applyFill="0" applyAlignment="0" applyProtection="0"/>
    <xf numFmtId="0" fontId="22"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1" fillId="12" borderId="0" applyNumberFormat="0" applyBorder="0" applyAlignment="0" applyProtection="0"/>
    <xf numFmtId="0" fontId="15" fillId="0" borderId="0" applyNumberFormat="0" applyFill="0" applyBorder="0" applyAlignment="0" applyProtection="0"/>
    <xf numFmtId="0" fontId="8"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17" fillId="13" borderId="5"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6" fillId="9" borderId="0" applyNumberFormat="0" applyBorder="0" applyAlignment="0" applyProtection="0"/>
    <xf numFmtId="0" fontId="14" fillId="4" borderId="7" applyNumberFormat="0" applyAlignment="0" applyProtection="0"/>
    <xf numFmtId="0" fontId="10" fillId="7" borderId="4" applyNumberFormat="0" applyAlignment="0" applyProtection="0"/>
    <xf numFmtId="0" fontId="18" fillId="0" borderId="0" applyNumberFormat="0" applyFill="0" applyBorder="0" applyAlignment="0" applyProtection="0"/>
    <xf numFmtId="0" fontId="7" fillId="3" borderId="8" applyNumberFormat="0" applyFont="0" applyAlignment="0" applyProtection="0"/>
  </cellStyleXfs>
  <cellXfs count="56">
    <xf numFmtId="0" fontId="0" fillId="0" borderId="0" xfId="0" applyAlignment="1">
      <alignment/>
    </xf>
    <xf numFmtId="0" fontId="32" fillId="0" borderId="0" xfId="0" applyFont="1" applyAlignment="1">
      <alignment horizontal="center" vertical="center" wrapText="1"/>
    </xf>
    <xf numFmtId="0" fontId="2" fillId="0" borderId="0" xfId="0" applyFont="1" applyAlignment="1">
      <alignment horizontal="center" vertical="center" wrapText="1"/>
    </xf>
    <xf numFmtId="0" fontId="32" fillId="19" borderId="0" xfId="0" applyFont="1" applyFill="1" applyAlignment="1">
      <alignment horizontal="center" vertical="center" wrapText="1"/>
    </xf>
    <xf numFmtId="0" fontId="32" fillId="0" borderId="0" xfId="0" applyFont="1" applyFill="1" applyAlignment="1">
      <alignment horizontal="center" vertical="center" wrapText="1"/>
    </xf>
    <xf numFmtId="0" fontId="32" fillId="0" borderId="0" xfId="0" applyFont="1" applyFill="1" applyAlignment="1">
      <alignment horizontal="center" wrapText="1"/>
    </xf>
    <xf numFmtId="0" fontId="32" fillId="0" borderId="0" xfId="0" applyFont="1" applyAlignment="1">
      <alignment horizontal="center" wrapText="1"/>
    </xf>
    <xf numFmtId="0" fontId="2" fillId="0" borderId="0" xfId="0" applyFont="1" applyFill="1" applyAlignment="1">
      <alignment horizontal="center" vertical="center" wrapText="1"/>
    </xf>
    <xf numFmtId="0" fontId="32" fillId="0" borderId="0" xfId="0" applyFont="1" applyFill="1" applyAlignment="1">
      <alignment horizontal="center" vertical="center" wrapText="1"/>
    </xf>
    <xf numFmtId="0" fontId="32" fillId="0" borderId="0" xfId="0" applyFont="1" applyAlignment="1">
      <alignment horizontal="center"/>
    </xf>
    <xf numFmtId="0" fontId="2" fillId="0" borderId="0" xfId="0" applyFont="1" applyAlignment="1">
      <alignment/>
    </xf>
    <xf numFmtId="0" fontId="32" fillId="0" borderId="0" xfId="0" applyFont="1" applyFill="1" applyAlignment="1">
      <alignment horizontal="center"/>
    </xf>
    <xf numFmtId="0" fontId="32" fillId="19" borderId="0" xfId="0" applyFont="1" applyFill="1" applyAlignment="1">
      <alignment horizontal="center"/>
    </xf>
    <xf numFmtId="0" fontId="2" fillId="0" borderId="0" xfId="0" applyFont="1" applyFill="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xf>
    <xf numFmtId="0" fontId="33" fillId="0" borderId="0" xfId="0" applyFont="1" applyAlignment="1">
      <alignment horizontal="center" vertical="center" wrapText="1"/>
    </xf>
    <xf numFmtId="0" fontId="33" fillId="0" borderId="0" xfId="0" applyFont="1" applyAlignment="1">
      <alignment horizontal="left"/>
    </xf>
    <xf numFmtId="0" fontId="34"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3" fillId="0" borderId="9" xfId="0" applyFont="1" applyFill="1" applyBorder="1" applyAlignment="1">
      <alignment horizontal="center" vertical="center" wrapText="1" shrinkToFit="1"/>
    </xf>
    <xf numFmtId="0" fontId="35" fillId="0" borderId="9" xfId="0" applyFont="1" applyBorder="1" applyAlignment="1">
      <alignment horizontal="center" vertical="center" wrapText="1"/>
    </xf>
    <xf numFmtId="0" fontId="35" fillId="0" borderId="9" xfId="0" applyFont="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2" fillId="19" borderId="9" xfId="0" applyFont="1" applyFill="1" applyBorder="1" applyAlignment="1">
      <alignment horizontal="center" vertical="center" wrapText="1"/>
    </xf>
    <xf numFmtId="0" fontId="35" fillId="19" borderId="9" xfId="0" applyFont="1" applyFill="1" applyBorder="1" applyAlignment="1">
      <alignment horizontal="center" vertical="center" wrapText="1"/>
    </xf>
    <xf numFmtId="0" fontId="35" fillId="19" borderId="9" xfId="0" applyFont="1" applyFill="1" applyBorder="1" applyAlignment="1">
      <alignment vertical="center" wrapText="1"/>
    </xf>
    <xf numFmtId="0" fontId="3"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9" xfId="0" applyFont="1" applyFill="1" applyBorder="1" applyAlignment="1">
      <alignment vertical="center" wrapText="1"/>
    </xf>
    <xf numFmtId="0" fontId="32" fillId="0" borderId="9" xfId="0" applyFont="1" applyFill="1" applyBorder="1" applyAlignment="1">
      <alignment horizontal="center" vertical="center" wrapText="1"/>
    </xf>
    <xf numFmtId="0" fontId="32" fillId="0" borderId="9" xfId="0" applyFont="1" applyBorder="1" applyAlignment="1">
      <alignment vertical="center" wrapText="1"/>
    </xf>
    <xf numFmtId="0" fontId="32"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9" xfId="0" applyFont="1" applyFill="1" applyBorder="1" applyAlignment="1">
      <alignment vertical="center" wrapText="1"/>
    </xf>
    <xf numFmtId="0" fontId="32" fillId="0" borderId="9" xfId="0" applyFont="1" applyFill="1" applyBorder="1" applyAlignment="1">
      <alignment vertical="center" wrapText="1"/>
    </xf>
    <xf numFmtId="0" fontId="35" fillId="0" borderId="9" xfId="0" applyFont="1" applyFill="1" applyBorder="1" applyAlignment="1" applyProtection="1">
      <alignment horizontal="center" vertical="center" wrapText="1"/>
      <protection locked="0"/>
    </xf>
    <xf numFmtId="0" fontId="35" fillId="19" borderId="9" xfId="0" applyFont="1" applyFill="1" applyBorder="1" applyAlignment="1" applyProtection="1">
      <alignment horizontal="center" vertical="center" wrapText="1"/>
      <protection locked="0"/>
    </xf>
    <xf numFmtId="0" fontId="32" fillId="0" borderId="9" xfId="0" applyFont="1" applyFill="1" applyBorder="1" applyAlignment="1">
      <alignment vertical="center" wrapText="1"/>
    </xf>
    <xf numFmtId="0" fontId="2" fillId="0" borderId="9" xfId="0" applyFont="1" applyBorder="1" applyAlignment="1">
      <alignment horizontal="center" vertical="center" wrapText="1"/>
    </xf>
    <xf numFmtId="0" fontId="35" fillId="0" borderId="9" xfId="0" applyFont="1" applyBorder="1" applyAlignment="1">
      <alignment horizontal="left" vertical="center" wrapText="1"/>
    </xf>
    <xf numFmtId="0" fontId="35" fillId="19"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3" fillId="0" borderId="9" xfId="0" applyNumberFormat="1" applyFont="1" applyFill="1" applyBorder="1" applyAlignment="1" applyProtection="1">
      <alignment horizontal="left" vertical="center" wrapText="1"/>
      <protection/>
    </xf>
    <xf numFmtId="0" fontId="35" fillId="0" borderId="9" xfId="0" applyFont="1" applyFill="1" applyBorder="1" applyAlignment="1">
      <alignment horizontal="left" vertical="center" wrapText="1"/>
    </xf>
    <xf numFmtId="0" fontId="3" fillId="0" borderId="9" xfId="0" applyFont="1" applyBorder="1" applyAlignment="1">
      <alignment horizontal="left" vertical="center" wrapText="1"/>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vertical="center"/>
    </xf>
    <xf numFmtId="0" fontId="38" fillId="0" borderId="0" xfId="0" applyFont="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0"/>
  <sheetViews>
    <sheetView tabSelected="1" view="pageBreakPreview" zoomScaleSheetLayoutView="100" workbookViewId="0" topLeftCell="A1">
      <selection activeCell="L4" sqref="L4"/>
    </sheetView>
  </sheetViews>
  <sheetFormatPr defaultColWidth="9.00390625" defaultRowHeight="14.25"/>
  <cols>
    <col min="1" max="1" width="4.25390625" style="14" customWidth="1"/>
    <col min="2" max="2" width="15.75390625" style="15" customWidth="1"/>
    <col min="3" max="3" width="14.875" style="15" customWidth="1"/>
    <col min="4" max="4" width="5.375" style="15" customWidth="1"/>
    <col min="5" max="5" width="6.125" style="15" customWidth="1"/>
    <col min="6" max="6" width="7.625" style="16" customWidth="1"/>
    <col min="7" max="7" width="5.00390625" style="15" customWidth="1"/>
    <col min="8" max="8" width="9.00390625" style="17" customWidth="1"/>
    <col min="9" max="9" width="7.50390625" style="15" customWidth="1"/>
    <col min="10" max="10" width="30.75390625" style="18" customWidth="1"/>
    <col min="11" max="11" width="6.375" style="15" customWidth="1"/>
    <col min="12" max="12" width="14.125" style="15" customWidth="1"/>
    <col min="13" max="13" width="7.625" style="15" customWidth="1"/>
    <col min="14" max="14" width="11.625" style="15" customWidth="1"/>
    <col min="15" max="15" width="12.875" style="15" customWidth="1"/>
    <col min="16" max="16384" width="9.00390625" style="15" customWidth="1"/>
  </cols>
  <sheetData>
    <row r="1" spans="1:2" ht="19.5">
      <c r="A1" s="51" t="s">
        <v>0</v>
      </c>
      <c r="B1" s="52"/>
    </row>
    <row r="2" spans="1:15" ht="58.5" customHeight="1">
      <c r="A2" s="53" t="s">
        <v>1</v>
      </c>
      <c r="B2" s="53"/>
      <c r="C2" s="53"/>
      <c r="D2" s="53"/>
      <c r="E2" s="53"/>
      <c r="F2" s="54"/>
      <c r="G2" s="53"/>
      <c r="H2" s="53"/>
      <c r="I2" s="53"/>
      <c r="J2" s="55"/>
      <c r="K2" s="53"/>
      <c r="L2" s="53"/>
      <c r="M2" s="53"/>
      <c r="N2" s="53"/>
      <c r="O2" s="53"/>
    </row>
    <row r="3" spans="1:15" ht="39" customHeight="1">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row>
    <row r="4" spans="1:15" s="1" customFormat="1" ht="60">
      <c r="A4" s="20">
        <v>1</v>
      </c>
      <c r="B4" s="21" t="s">
        <v>17</v>
      </c>
      <c r="C4" s="22" t="s">
        <v>18</v>
      </c>
      <c r="D4" s="22" t="s">
        <v>19</v>
      </c>
      <c r="E4" s="22" t="s">
        <v>20</v>
      </c>
      <c r="F4" s="23" t="s">
        <v>21</v>
      </c>
      <c r="G4" s="20">
        <v>1</v>
      </c>
      <c r="H4" s="22" t="s">
        <v>22</v>
      </c>
      <c r="I4" s="22" t="s">
        <v>23</v>
      </c>
      <c r="J4" s="44" t="s">
        <v>24</v>
      </c>
      <c r="K4" s="20"/>
      <c r="L4" s="20"/>
      <c r="M4" s="22" t="s">
        <v>25</v>
      </c>
      <c r="N4" s="20" t="s">
        <v>26</v>
      </c>
      <c r="O4" s="22" t="s">
        <v>27</v>
      </c>
    </row>
    <row r="5" spans="1:15" s="1" customFormat="1" ht="60">
      <c r="A5" s="20">
        <v>2</v>
      </c>
      <c r="B5" s="24" t="s">
        <v>28</v>
      </c>
      <c r="C5" s="22" t="s">
        <v>29</v>
      </c>
      <c r="D5" s="22" t="s">
        <v>19</v>
      </c>
      <c r="E5" s="22" t="s">
        <v>30</v>
      </c>
      <c r="F5" s="23" t="s">
        <v>31</v>
      </c>
      <c r="G5" s="20">
        <v>1</v>
      </c>
      <c r="H5" s="22" t="s">
        <v>22</v>
      </c>
      <c r="I5" s="22" t="s">
        <v>23</v>
      </c>
      <c r="J5" s="44" t="s">
        <v>32</v>
      </c>
      <c r="K5" s="20"/>
      <c r="L5" s="22" t="s">
        <v>33</v>
      </c>
      <c r="M5" s="22" t="s">
        <v>34</v>
      </c>
      <c r="N5" s="20" t="s">
        <v>35</v>
      </c>
      <c r="O5" s="22" t="s">
        <v>36</v>
      </c>
    </row>
    <row r="6" spans="1:15" s="1" customFormat="1" ht="45">
      <c r="A6" s="20">
        <v>3</v>
      </c>
      <c r="B6" s="25" t="s">
        <v>37</v>
      </c>
      <c r="C6" s="25" t="s">
        <v>38</v>
      </c>
      <c r="D6" s="25" t="s">
        <v>19</v>
      </c>
      <c r="E6" s="22" t="s">
        <v>30</v>
      </c>
      <c r="F6" s="26" t="s">
        <v>31</v>
      </c>
      <c r="G6" s="20">
        <v>1</v>
      </c>
      <c r="H6" s="25" t="s">
        <v>22</v>
      </c>
      <c r="I6" s="25" t="s">
        <v>23</v>
      </c>
      <c r="J6" s="44" t="s">
        <v>39</v>
      </c>
      <c r="K6" s="20"/>
      <c r="L6" s="43"/>
      <c r="M6" s="25" t="s">
        <v>40</v>
      </c>
      <c r="N6" s="20" t="s">
        <v>41</v>
      </c>
      <c r="O6" s="22" t="s">
        <v>36</v>
      </c>
    </row>
    <row r="7" spans="1:15" s="1" customFormat="1" ht="45">
      <c r="A7" s="20">
        <v>4</v>
      </c>
      <c r="B7" s="24" t="s">
        <v>42</v>
      </c>
      <c r="C7" s="22" t="s">
        <v>43</v>
      </c>
      <c r="D7" s="22" t="s">
        <v>19</v>
      </c>
      <c r="E7" s="22" t="s">
        <v>30</v>
      </c>
      <c r="F7" s="23" t="s">
        <v>31</v>
      </c>
      <c r="G7" s="20">
        <v>1</v>
      </c>
      <c r="H7" s="22" t="s">
        <v>22</v>
      </c>
      <c r="I7" s="22" t="s">
        <v>23</v>
      </c>
      <c r="J7" s="44" t="s">
        <v>32</v>
      </c>
      <c r="K7" s="20"/>
      <c r="L7" s="22" t="s">
        <v>33</v>
      </c>
      <c r="M7" s="22" t="s">
        <v>44</v>
      </c>
      <c r="N7" s="20" t="s">
        <v>45</v>
      </c>
      <c r="O7" s="22" t="s">
        <v>36</v>
      </c>
    </row>
    <row r="8" spans="1:15" s="1" customFormat="1" ht="75">
      <c r="A8" s="20">
        <v>5</v>
      </c>
      <c r="B8" s="22" t="s">
        <v>46</v>
      </c>
      <c r="C8" s="22" t="s">
        <v>47</v>
      </c>
      <c r="D8" s="22" t="s">
        <v>19</v>
      </c>
      <c r="E8" s="22" t="s">
        <v>30</v>
      </c>
      <c r="F8" s="23" t="s">
        <v>31</v>
      </c>
      <c r="G8" s="20">
        <v>1</v>
      </c>
      <c r="H8" s="22" t="s">
        <v>22</v>
      </c>
      <c r="I8" s="22" t="s">
        <v>23</v>
      </c>
      <c r="J8" s="44" t="s">
        <v>48</v>
      </c>
      <c r="K8" s="20"/>
      <c r="L8" s="22" t="s">
        <v>49</v>
      </c>
      <c r="M8" s="22" t="s">
        <v>50</v>
      </c>
      <c r="N8" s="20" t="s">
        <v>51</v>
      </c>
      <c r="O8" s="22" t="s">
        <v>36</v>
      </c>
    </row>
    <row r="9" spans="1:15" s="1" customFormat="1" ht="30">
      <c r="A9" s="20">
        <v>6</v>
      </c>
      <c r="B9" s="22" t="s">
        <v>46</v>
      </c>
      <c r="C9" s="22" t="s">
        <v>52</v>
      </c>
      <c r="D9" s="22" t="s">
        <v>19</v>
      </c>
      <c r="E9" s="22" t="s">
        <v>30</v>
      </c>
      <c r="F9" s="23" t="s">
        <v>31</v>
      </c>
      <c r="G9" s="20">
        <v>1</v>
      </c>
      <c r="H9" s="22" t="s">
        <v>22</v>
      </c>
      <c r="I9" s="22" t="s">
        <v>23</v>
      </c>
      <c r="J9" s="44" t="s">
        <v>53</v>
      </c>
      <c r="K9" s="20"/>
      <c r="L9" s="22" t="s">
        <v>49</v>
      </c>
      <c r="M9" s="22" t="s">
        <v>54</v>
      </c>
      <c r="N9" s="20" t="s">
        <v>55</v>
      </c>
      <c r="O9" s="22" t="s">
        <v>36</v>
      </c>
    </row>
    <row r="10" spans="1:15" s="2" customFormat="1" ht="30">
      <c r="A10" s="20">
        <v>7</v>
      </c>
      <c r="B10" s="24" t="s">
        <v>56</v>
      </c>
      <c r="C10" s="22" t="s">
        <v>57</v>
      </c>
      <c r="D10" s="22" t="s">
        <v>19</v>
      </c>
      <c r="E10" s="22" t="s">
        <v>20</v>
      </c>
      <c r="F10" s="23" t="s">
        <v>58</v>
      </c>
      <c r="G10" s="20">
        <v>1</v>
      </c>
      <c r="H10" s="22" t="s">
        <v>59</v>
      </c>
      <c r="I10" s="22" t="s">
        <v>60</v>
      </c>
      <c r="J10" s="44" t="s">
        <v>61</v>
      </c>
      <c r="K10" s="20"/>
      <c r="L10" s="22" t="s">
        <v>49</v>
      </c>
      <c r="M10" s="22" t="s">
        <v>62</v>
      </c>
      <c r="N10" s="20">
        <v>15505376989</v>
      </c>
      <c r="O10" s="22" t="s">
        <v>36</v>
      </c>
    </row>
    <row r="11" spans="1:15" s="1" customFormat="1" ht="165">
      <c r="A11" s="20">
        <v>8</v>
      </c>
      <c r="B11" s="24" t="s">
        <v>56</v>
      </c>
      <c r="C11" s="22" t="s">
        <v>63</v>
      </c>
      <c r="D11" s="22" t="s">
        <v>19</v>
      </c>
      <c r="E11" s="22" t="s">
        <v>20</v>
      </c>
      <c r="F11" s="23" t="s">
        <v>64</v>
      </c>
      <c r="G11" s="20">
        <v>1</v>
      </c>
      <c r="H11" s="22" t="s">
        <v>22</v>
      </c>
      <c r="I11" s="22" t="s">
        <v>23</v>
      </c>
      <c r="J11" s="44" t="s">
        <v>65</v>
      </c>
      <c r="K11" s="20"/>
      <c r="L11" s="20"/>
      <c r="M11" s="22" t="s">
        <v>66</v>
      </c>
      <c r="N11" s="20">
        <v>13805375287</v>
      </c>
      <c r="O11" s="22" t="s">
        <v>36</v>
      </c>
    </row>
    <row r="12" spans="1:15" s="1" customFormat="1" ht="135">
      <c r="A12" s="20">
        <v>9</v>
      </c>
      <c r="B12" s="24" t="s">
        <v>56</v>
      </c>
      <c r="C12" s="22" t="s">
        <v>63</v>
      </c>
      <c r="D12" s="22" t="s">
        <v>19</v>
      </c>
      <c r="E12" s="22" t="s">
        <v>30</v>
      </c>
      <c r="F12" s="23" t="s">
        <v>31</v>
      </c>
      <c r="G12" s="20">
        <v>1</v>
      </c>
      <c r="H12" s="22" t="s">
        <v>22</v>
      </c>
      <c r="I12" s="22" t="s">
        <v>23</v>
      </c>
      <c r="J12" s="44" t="s">
        <v>67</v>
      </c>
      <c r="K12" s="20"/>
      <c r="L12" s="22" t="s">
        <v>49</v>
      </c>
      <c r="M12" s="22" t="s">
        <v>66</v>
      </c>
      <c r="N12" s="20">
        <v>13805375287</v>
      </c>
      <c r="O12" s="22" t="s">
        <v>36</v>
      </c>
    </row>
    <row r="13" spans="1:15" s="1" customFormat="1" ht="60">
      <c r="A13" s="20">
        <v>10</v>
      </c>
      <c r="B13" s="24" t="s">
        <v>56</v>
      </c>
      <c r="C13" s="22" t="s">
        <v>68</v>
      </c>
      <c r="D13" s="22" t="s">
        <v>19</v>
      </c>
      <c r="E13" s="22" t="s">
        <v>30</v>
      </c>
      <c r="F13" s="23" t="s">
        <v>31</v>
      </c>
      <c r="G13" s="20">
        <v>1</v>
      </c>
      <c r="H13" s="22" t="s">
        <v>22</v>
      </c>
      <c r="I13" s="22" t="s">
        <v>23</v>
      </c>
      <c r="J13" s="44" t="s">
        <v>69</v>
      </c>
      <c r="K13" s="20"/>
      <c r="L13" s="22" t="s">
        <v>49</v>
      </c>
      <c r="M13" s="22" t="s">
        <v>70</v>
      </c>
      <c r="N13" s="34" t="s">
        <v>71</v>
      </c>
      <c r="O13" s="22" t="s">
        <v>36</v>
      </c>
    </row>
    <row r="14" spans="1:15" s="3" customFormat="1" ht="30">
      <c r="A14" s="27">
        <v>11</v>
      </c>
      <c r="B14" s="28" t="s">
        <v>72</v>
      </c>
      <c r="C14" s="28" t="s">
        <v>73</v>
      </c>
      <c r="D14" s="28" t="s">
        <v>19</v>
      </c>
      <c r="E14" s="28" t="s">
        <v>30</v>
      </c>
      <c r="F14" s="29" t="s">
        <v>31</v>
      </c>
      <c r="G14" s="27">
        <v>2</v>
      </c>
      <c r="H14" s="28" t="s">
        <v>22</v>
      </c>
      <c r="I14" s="28" t="s">
        <v>23</v>
      </c>
      <c r="J14" s="45" t="s">
        <v>32</v>
      </c>
      <c r="K14" s="27"/>
      <c r="L14" s="28" t="s">
        <v>49</v>
      </c>
      <c r="M14" s="28" t="s">
        <v>74</v>
      </c>
      <c r="N14" s="27" t="s">
        <v>75</v>
      </c>
      <c r="O14" s="28" t="s">
        <v>36</v>
      </c>
    </row>
    <row r="15" spans="1:15" s="1" customFormat="1" ht="60">
      <c r="A15" s="20">
        <v>12</v>
      </c>
      <c r="B15" s="24" t="s">
        <v>76</v>
      </c>
      <c r="C15" s="24" t="s">
        <v>77</v>
      </c>
      <c r="D15" s="24" t="s">
        <v>19</v>
      </c>
      <c r="E15" s="24" t="s">
        <v>30</v>
      </c>
      <c r="F15" s="30" t="s">
        <v>78</v>
      </c>
      <c r="G15" s="31">
        <v>2</v>
      </c>
      <c r="H15" s="24" t="s">
        <v>22</v>
      </c>
      <c r="I15" s="24" t="s">
        <v>23</v>
      </c>
      <c r="J15" s="46" t="s">
        <v>79</v>
      </c>
      <c r="K15" s="31"/>
      <c r="L15" s="28" t="s">
        <v>80</v>
      </c>
      <c r="M15" s="24" t="s">
        <v>81</v>
      </c>
      <c r="N15" s="31" t="s">
        <v>82</v>
      </c>
      <c r="O15" s="24" t="s">
        <v>36</v>
      </c>
    </row>
    <row r="16" spans="1:15" s="4" customFormat="1" ht="60">
      <c r="A16" s="20">
        <v>13</v>
      </c>
      <c r="B16" s="24" t="s">
        <v>76</v>
      </c>
      <c r="C16" s="24" t="s">
        <v>77</v>
      </c>
      <c r="D16" s="24" t="s">
        <v>19</v>
      </c>
      <c r="E16" s="24" t="s">
        <v>30</v>
      </c>
      <c r="F16" s="30" t="s">
        <v>83</v>
      </c>
      <c r="G16" s="31">
        <v>1</v>
      </c>
      <c r="H16" s="24" t="s">
        <v>22</v>
      </c>
      <c r="I16" s="24" t="s">
        <v>23</v>
      </c>
      <c r="J16" s="46" t="s">
        <v>84</v>
      </c>
      <c r="K16" s="31"/>
      <c r="L16" s="24" t="s">
        <v>49</v>
      </c>
      <c r="M16" s="24" t="s">
        <v>81</v>
      </c>
      <c r="N16" s="31" t="s">
        <v>82</v>
      </c>
      <c r="O16" s="32" t="s">
        <v>36</v>
      </c>
    </row>
    <row r="17" spans="1:15" s="4" customFormat="1" ht="60">
      <c r="A17" s="20">
        <v>14</v>
      </c>
      <c r="B17" s="24" t="s">
        <v>85</v>
      </c>
      <c r="C17" s="22" t="s">
        <v>86</v>
      </c>
      <c r="D17" s="22" t="s">
        <v>19</v>
      </c>
      <c r="E17" s="32" t="s">
        <v>20</v>
      </c>
      <c r="F17" s="33" t="s">
        <v>87</v>
      </c>
      <c r="G17" s="20">
        <v>1</v>
      </c>
      <c r="H17" s="22" t="s">
        <v>22</v>
      </c>
      <c r="I17" s="22" t="s">
        <v>23</v>
      </c>
      <c r="J17" s="44" t="s">
        <v>88</v>
      </c>
      <c r="K17" s="20"/>
      <c r="L17" s="24" t="s">
        <v>89</v>
      </c>
      <c r="M17" s="22" t="s">
        <v>90</v>
      </c>
      <c r="N17" s="20" t="s">
        <v>91</v>
      </c>
      <c r="O17" s="22" t="s">
        <v>36</v>
      </c>
    </row>
    <row r="18" spans="1:15" s="5" customFormat="1" ht="30">
      <c r="A18" s="20">
        <v>15</v>
      </c>
      <c r="B18" s="24" t="s">
        <v>85</v>
      </c>
      <c r="C18" s="32" t="s">
        <v>92</v>
      </c>
      <c r="D18" s="32" t="s">
        <v>19</v>
      </c>
      <c r="E18" s="32" t="s">
        <v>30</v>
      </c>
      <c r="F18" s="33" t="s">
        <v>31</v>
      </c>
      <c r="G18" s="34">
        <v>1</v>
      </c>
      <c r="H18" s="32" t="s">
        <v>59</v>
      </c>
      <c r="I18" s="32" t="s">
        <v>60</v>
      </c>
      <c r="J18" s="47" t="s">
        <v>93</v>
      </c>
      <c r="K18" s="34"/>
      <c r="L18" s="24" t="s">
        <v>49</v>
      </c>
      <c r="M18" s="32" t="s">
        <v>90</v>
      </c>
      <c r="N18" s="34" t="s">
        <v>91</v>
      </c>
      <c r="O18" s="32" t="s">
        <v>36</v>
      </c>
    </row>
    <row r="19" spans="1:15" s="6" customFormat="1" ht="30">
      <c r="A19" s="20">
        <v>16</v>
      </c>
      <c r="B19" s="24" t="s">
        <v>94</v>
      </c>
      <c r="C19" s="24" t="s">
        <v>95</v>
      </c>
      <c r="D19" s="24" t="s">
        <v>19</v>
      </c>
      <c r="E19" s="24" t="s">
        <v>20</v>
      </c>
      <c r="F19" s="30" t="s">
        <v>96</v>
      </c>
      <c r="G19" s="31">
        <v>1</v>
      </c>
      <c r="H19" s="24" t="s">
        <v>22</v>
      </c>
      <c r="I19" s="24" t="s">
        <v>23</v>
      </c>
      <c r="J19" s="46" t="s">
        <v>97</v>
      </c>
      <c r="K19" s="31"/>
      <c r="L19" s="24" t="s">
        <v>49</v>
      </c>
      <c r="M19" s="24" t="s">
        <v>98</v>
      </c>
      <c r="N19" s="31">
        <v>15725377803</v>
      </c>
      <c r="O19" s="24" t="s">
        <v>36</v>
      </c>
    </row>
    <row r="20" spans="1:15" s="4" customFormat="1" ht="30">
      <c r="A20" s="20">
        <v>17</v>
      </c>
      <c r="B20" s="24" t="s">
        <v>94</v>
      </c>
      <c r="C20" s="24" t="s">
        <v>99</v>
      </c>
      <c r="D20" s="24" t="s">
        <v>19</v>
      </c>
      <c r="E20" s="24" t="s">
        <v>20</v>
      </c>
      <c r="F20" s="30" t="s">
        <v>96</v>
      </c>
      <c r="G20" s="31">
        <v>1</v>
      </c>
      <c r="H20" s="24" t="s">
        <v>22</v>
      </c>
      <c r="I20" s="24" t="s">
        <v>23</v>
      </c>
      <c r="J20" s="46" t="s">
        <v>97</v>
      </c>
      <c r="K20" s="31"/>
      <c r="L20" s="24" t="s">
        <v>49</v>
      </c>
      <c r="M20" s="24" t="s">
        <v>98</v>
      </c>
      <c r="N20" s="31">
        <v>15725377803</v>
      </c>
      <c r="O20" s="24" t="s">
        <v>36</v>
      </c>
    </row>
    <row r="21" spans="1:15" s="4" customFormat="1" ht="30">
      <c r="A21" s="20">
        <v>18</v>
      </c>
      <c r="B21" s="24" t="s">
        <v>94</v>
      </c>
      <c r="C21" s="24" t="s">
        <v>100</v>
      </c>
      <c r="D21" s="24" t="s">
        <v>19</v>
      </c>
      <c r="E21" s="24" t="s">
        <v>20</v>
      </c>
      <c r="F21" s="30" t="s">
        <v>96</v>
      </c>
      <c r="G21" s="31">
        <v>1</v>
      </c>
      <c r="H21" s="24" t="s">
        <v>22</v>
      </c>
      <c r="I21" s="24" t="s">
        <v>23</v>
      </c>
      <c r="J21" s="46" t="s">
        <v>97</v>
      </c>
      <c r="K21" s="31"/>
      <c r="L21" s="24" t="s">
        <v>49</v>
      </c>
      <c r="M21" s="24" t="s">
        <v>98</v>
      </c>
      <c r="N21" s="31">
        <v>15725377803</v>
      </c>
      <c r="O21" s="24" t="s">
        <v>36</v>
      </c>
    </row>
    <row r="22" spans="1:15" s="4" customFormat="1" ht="30">
      <c r="A22" s="20">
        <v>19</v>
      </c>
      <c r="B22" s="24" t="s">
        <v>94</v>
      </c>
      <c r="C22" s="24" t="s">
        <v>101</v>
      </c>
      <c r="D22" s="24" t="s">
        <v>19</v>
      </c>
      <c r="E22" s="24" t="s">
        <v>20</v>
      </c>
      <c r="F22" s="30" t="s">
        <v>96</v>
      </c>
      <c r="G22" s="31">
        <v>1</v>
      </c>
      <c r="H22" s="24" t="s">
        <v>22</v>
      </c>
      <c r="I22" s="24" t="s">
        <v>23</v>
      </c>
      <c r="J22" s="46" t="s">
        <v>97</v>
      </c>
      <c r="K22" s="31"/>
      <c r="L22" s="24" t="s">
        <v>49</v>
      </c>
      <c r="M22" s="24" t="s">
        <v>98</v>
      </c>
      <c r="N22" s="31">
        <v>15725377803</v>
      </c>
      <c r="O22" s="24" t="s">
        <v>36</v>
      </c>
    </row>
    <row r="23" spans="1:15" s="4" customFormat="1" ht="30">
      <c r="A23" s="20">
        <v>20</v>
      </c>
      <c r="B23" s="24" t="s">
        <v>94</v>
      </c>
      <c r="C23" s="24" t="s">
        <v>102</v>
      </c>
      <c r="D23" s="24" t="s">
        <v>19</v>
      </c>
      <c r="E23" s="24" t="s">
        <v>20</v>
      </c>
      <c r="F23" s="30" t="s">
        <v>96</v>
      </c>
      <c r="G23" s="31">
        <v>1</v>
      </c>
      <c r="H23" s="24" t="s">
        <v>22</v>
      </c>
      <c r="I23" s="24" t="s">
        <v>23</v>
      </c>
      <c r="J23" s="46" t="s">
        <v>97</v>
      </c>
      <c r="K23" s="31"/>
      <c r="L23" s="31"/>
      <c r="M23" s="24" t="s">
        <v>98</v>
      </c>
      <c r="N23" s="31">
        <v>15725377803</v>
      </c>
      <c r="O23" s="24" t="s">
        <v>36</v>
      </c>
    </row>
    <row r="24" spans="1:15" s="4" customFormat="1" ht="30">
      <c r="A24" s="20">
        <v>21</v>
      </c>
      <c r="B24" s="24" t="s">
        <v>94</v>
      </c>
      <c r="C24" s="24" t="s">
        <v>103</v>
      </c>
      <c r="D24" s="24" t="s">
        <v>19</v>
      </c>
      <c r="E24" s="24" t="s">
        <v>20</v>
      </c>
      <c r="F24" s="30" t="s">
        <v>96</v>
      </c>
      <c r="G24" s="31">
        <v>1</v>
      </c>
      <c r="H24" s="24" t="s">
        <v>22</v>
      </c>
      <c r="I24" s="24" t="s">
        <v>23</v>
      </c>
      <c r="J24" s="46" t="s">
        <v>97</v>
      </c>
      <c r="K24" s="31"/>
      <c r="L24" s="31"/>
      <c r="M24" s="24" t="s">
        <v>98</v>
      </c>
      <c r="N24" s="31">
        <v>15725377803</v>
      </c>
      <c r="O24" s="24" t="s">
        <v>36</v>
      </c>
    </row>
    <row r="25" spans="1:15" s="4" customFormat="1" ht="30">
      <c r="A25" s="20">
        <v>22</v>
      </c>
      <c r="B25" s="24" t="s">
        <v>104</v>
      </c>
      <c r="C25" s="22" t="s">
        <v>105</v>
      </c>
      <c r="D25" s="22" t="s">
        <v>19</v>
      </c>
      <c r="E25" s="32" t="s">
        <v>20</v>
      </c>
      <c r="F25" s="33" t="s">
        <v>106</v>
      </c>
      <c r="G25" s="20">
        <v>1</v>
      </c>
      <c r="H25" s="22" t="s">
        <v>22</v>
      </c>
      <c r="I25" s="22" t="s">
        <v>23</v>
      </c>
      <c r="J25" s="44" t="s">
        <v>32</v>
      </c>
      <c r="K25" s="20"/>
      <c r="L25" s="22" t="s">
        <v>49</v>
      </c>
      <c r="M25" s="22" t="s">
        <v>107</v>
      </c>
      <c r="N25" s="20" t="s">
        <v>108</v>
      </c>
      <c r="O25" s="22" t="s">
        <v>36</v>
      </c>
    </row>
    <row r="26" spans="1:15" s="1" customFormat="1" ht="60">
      <c r="A26" s="20">
        <v>23</v>
      </c>
      <c r="B26" s="22" t="s">
        <v>109</v>
      </c>
      <c r="C26" s="22" t="s">
        <v>110</v>
      </c>
      <c r="D26" s="22" t="s">
        <v>19</v>
      </c>
      <c r="E26" s="32" t="s">
        <v>20</v>
      </c>
      <c r="F26" s="33" t="s">
        <v>111</v>
      </c>
      <c r="G26" s="20">
        <v>1</v>
      </c>
      <c r="H26" s="22" t="s">
        <v>22</v>
      </c>
      <c r="I26" s="22" t="s">
        <v>23</v>
      </c>
      <c r="J26" s="47" t="s">
        <v>112</v>
      </c>
      <c r="K26" s="20"/>
      <c r="L26" s="20"/>
      <c r="M26" s="22" t="s">
        <v>113</v>
      </c>
      <c r="N26" s="20">
        <v>15725373122</v>
      </c>
      <c r="O26" s="22" t="s">
        <v>114</v>
      </c>
    </row>
    <row r="27" spans="1:15" s="1" customFormat="1" ht="45">
      <c r="A27" s="20">
        <v>24</v>
      </c>
      <c r="B27" s="22" t="s">
        <v>115</v>
      </c>
      <c r="C27" s="22" t="s">
        <v>116</v>
      </c>
      <c r="D27" s="22" t="s">
        <v>19</v>
      </c>
      <c r="E27" s="22" t="s">
        <v>20</v>
      </c>
      <c r="F27" s="23" t="s">
        <v>117</v>
      </c>
      <c r="G27" s="20">
        <v>1</v>
      </c>
      <c r="H27" s="22" t="s">
        <v>22</v>
      </c>
      <c r="I27" s="22" t="s">
        <v>23</v>
      </c>
      <c r="J27" s="44" t="s">
        <v>118</v>
      </c>
      <c r="K27" s="20"/>
      <c r="L27" s="20"/>
      <c r="M27" s="22" t="s">
        <v>119</v>
      </c>
      <c r="N27" s="20" t="s">
        <v>120</v>
      </c>
      <c r="O27" s="22" t="s">
        <v>36</v>
      </c>
    </row>
    <row r="28" spans="1:15" s="4" customFormat="1" ht="75">
      <c r="A28" s="20">
        <v>25</v>
      </c>
      <c r="B28" s="32" t="s">
        <v>121</v>
      </c>
      <c r="C28" s="32" t="s">
        <v>122</v>
      </c>
      <c r="D28" s="32" t="s">
        <v>19</v>
      </c>
      <c r="E28" s="32" t="s">
        <v>20</v>
      </c>
      <c r="F28" s="33" t="s">
        <v>123</v>
      </c>
      <c r="G28" s="34">
        <v>1</v>
      </c>
      <c r="H28" s="32" t="s">
        <v>22</v>
      </c>
      <c r="I28" s="32" t="s">
        <v>23</v>
      </c>
      <c r="J28" s="47" t="s">
        <v>124</v>
      </c>
      <c r="K28" s="34"/>
      <c r="L28" s="24" t="s">
        <v>49</v>
      </c>
      <c r="M28" s="32" t="s">
        <v>125</v>
      </c>
      <c r="N28" s="34">
        <v>18853712232</v>
      </c>
      <c r="O28" s="32" t="s">
        <v>36</v>
      </c>
    </row>
    <row r="29" spans="1:15" s="7" customFormat="1" ht="45">
      <c r="A29" s="20">
        <v>26</v>
      </c>
      <c r="B29" s="24" t="s">
        <v>126</v>
      </c>
      <c r="C29" s="22" t="s">
        <v>127</v>
      </c>
      <c r="D29" s="22" t="s">
        <v>19</v>
      </c>
      <c r="E29" s="22" t="s">
        <v>30</v>
      </c>
      <c r="F29" s="23" t="s">
        <v>31</v>
      </c>
      <c r="G29" s="20">
        <v>1</v>
      </c>
      <c r="H29" s="22" t="s">
        <v>22</v>
      </c>
      <c r="I29" s="22" t="s">
        <v>23</v>
      </c>
      <c r="J29" s="44" t="s">
        <v>128</v>
      </c>
      <c r="K29" s="20"/>
      <c r="L29" s="20"/>
      <c r="M29" s="22" t="s">
        <v>129</v>
      </c>
      <c r="N29" s="20" t="s">
        <v>130</v>
      </c>
      <c r="O29" s="22" t="s">
        <v>36</v>
      </c>
    </row>
    <row r="30" spans="1:15" s="4" customFormat="1" ht="75">
      <c r="A30" s="20">
        <v>27</v>
      </c>
      <c r="B30" s="32" t="s">
        <v>131</v>
      </c>
      <c r="C30" s="32" t="s">
        <v>132</v>
      </c>
      <c r="D30" s="32" t="s">
        <v>19</v>
      </c>
      <c r="E30" s="32" t="s">
        <v>30</v>
      </c>
      <c r="F30" s="33" t="s">
        <v>31</v>
      </c>
      <c r="G30" s="34">
        <v>1</v>
      </c>
      <c r="H30" s="32" t="s">
        <v>22</v>
      </c>
      <c r="I30" s="32" t="s">
        <v>23</v>
      </c>
      <c r="J30" s="47" t="s">
        <v>133</v>
      </c>
      <c r="K30" s="34"/>
      <c r="L30" s="32" t="s">
        <v>49</v>
      </c>
      <c r="M30" s="32" t="s">
        <v>134</v>
      </c>
      <c r="N30" s="34" t="s">
        <v>135</v>
      </c>
      <c r="O30" s="32" t="s">
        <v>36</v>
      </c>
    </row>
    <row r="31" spans="1:15" s="4" customFormat="1" ht="75">
      <c r="A31" s="20">
        <v>28</v>
      </c>
      <c r="B31" s="32" t="s">
        <v>131</v>
      </c>
      <c r="C31" s="32" t="s">
        <v>136</v>
      </c>
      <c r="D31" s="32" t="s">
        <v>19</v>
      </c>
      <c r="E31" s="32" t="s">
        <v>30</v>
      </c>
      <c r="F31" s="33" t="s">
        <v>31</v>
      </c>
      <c r="G31" s="34">
        <v>1</v>
      </c>
      <c r="H31" s="32" t="s">
        <v>22</v>
      </c>
      <c r="I31" s="32" t="s">
        <v>23</v>
      </c>
      <c r="J31" s="47" t="s">
        <v>133</v>
      </c>
      <c r="K31" s="34"/>
      <c r="L31" s="32" t="s">
        <v>49</v>
      </c>
      <c r="M31" s="32" t="s">
        <v>134</v>
      </c>
      <c r="N31" s="34" t="s">
        <v>135</v>
      </c>
      <c r="O31" s="32" t="s">
        <v>36</v>
      </c>
    </row>
    <row r="32" spans="1:15" s="1" customFormat="1" ht="105">
      <c r="A32" s="20">
        <v>29</v>
      </c>
      <c r="B32" s="22" t="s">
        <v>137</v>
      </c>
      <c r="C32" s="22" t="s">
        <v>138</v>
      </c>
      <c r="D32" s="22" t="s">
        <v>19</v>
      </c>
      <c r="E32" s="22" t="s">
        <v>20</v>
      </c>
      <c r="F32" s="35" t="s">
        <v>139</v>
      </c>
      <c r="G32" s="20">
        <v>1</v>
      </c>
      <c r="H32" s="22" t="s">
        <v>22</v>
      </c>
      <c r="I32" s="22" t="s">
        <v>23</v>
      </c>
      <c r="J32" s="44" t="s">
        <v>140</v>
      </c>
      <c r="K32" s="20"/>
      <c r="L32" s="20"/>
      <c r="M32" s="22" t="s">
        <v>141</v>
      </c>
      <c r="N32" s="20" t="s">
        <v>142</v>
      </c>
      <c r="O32" s="22" t="s">
        <v>36</v>
      </c>
    </row>
    <row r="33" spans="1:15" s="1" customFormat="1" ht="105">
      <c r="A33" s="20">
        <v>30</v>
      </c>
      <c r="B33" s="22" t="s">
        <v>137</v>
      </c>
      <c r="C33" s="22" t="s">
        <v>138</v>
      </c>
      <c r="D33" s="22" t="s">
        <v>19</v>
      </c>
      <c r="E33" s="22" t="s">
        <v>20</v>
      </c>
      <c r="F33" s="35" t="s">
        <v>143</v>
      </c>
      <c r="G33" s="20">
        <v>1</v>
      </c>
      <c r="H33" s="22" t="s">
        <v>22</v>
      </c>
      <c r="I33" s="22" t="s">
        <v>23</v>
      </c>
      <c r="J33" s="44" t="s">
        <v>140</v>
      </c>
      <c r="K33" s="20"/>
      <c r="L33" s="22" t="s">
        <v>49</v>
      </c>
      <c r="M33" s="22" t="s">
        <v>141</v>
      </c>
      <c r="N33" s="20" t="s">
        <v>142</v>
      </c>
      <c r="O33" s="22" t="s">
        <v>36</v>
      </c>
    </row>
    <row r="34" spans="1:15" s="1" customFormat="1" ht="45">
      <c r="A34" s="20">
        <v>31</v>
      </c>
      <c r="B34" s="22" t="s">
        <v>144</v>
      </c>
      <c r="C34" s="22" t="s">
        <v>145</v>
      </c>
      <c r="D34" s="22" t="s">
        <v>19</v>
      </c>
      <c r="E34" s="22" t="s">
        <v>30</v>
      </c>
      <c r="F34" s="23" t="s">
        <v>31</v>
      </c>
      <c r="G34" s="20">
        <v>1</v>
      </c>
      <c r="H34" s="22" t="s">
        <v>22</v>
      </c>
      <c r="I34" s="22" t="s">
        <v>23</v>
      </c>
      <c r="J34" s="44" t="s">
        <v>146</v>
      </c>
      <c r="K34" s="20"/>
      <c r="L34" s="22" t="s">
        <v>49</v>
      </c>
      <c r="M34" s="22" t="s">
        <v>147</v>
      </c>
      <c r="N34" s="20" t="s">
        <v>148</v>
      </c>
      <c r="O34" s="22" t="s">
        <v>36</v>
      </c>
    </row>
    <row r="35" spans="1:15" s="4" customFormat="1" ht="30">
      <c r="A35" s="20">
        <v>32</v>
      </c>
      <c r="B35" s="32" t="s">
        <v>149</v>
      </c>
      <c r="C35" s="32" t="s">
        <v>150</v>
      </c>
      <c r="D35" s="32" t="s">
        <v>19</v>
      </c>
      <c r="E35" s="32" t="s">
        <v>30</v>
      </c>
      <c r="F35" s="33" t="s">
        <v>31</v>
      </c>
      <c r="G35" s="34">
        <v>2</v>
      </c>
      <c r="H35" s="32" t="s">
        <v>22</v>
      </c>
      <c r="I35" s="32" t="s">
        <v>23</v>
      </c>
      <c r="J35" s="47" t="s">
        <v>32</v>
      </c>
      <c r="K35" s="34"/>
      <c r="L35" s="32" t="s">
        <v>49</v>
      </c>
      <c r="M35" s="32" t="s">
        <v>151</v>
      </c>
      <c r="N35" s="34" t="s">
        <v>152</v>
      </c>
      <c r="O35" s="32" t="s">
        <v>36</v>
      </c>
    </row>
    <row r="36" spans="1:15" s="4" customFormat="1" ht="120">
      <c r="A36" s="20">
        <v>33</v>
      </c>
      <c r="B36" s="32" t="s">
        <v>153</v>
      </c>
      <c r="C36" s="32" t="s">
        <v>154</v>
      </c>
      <c r="D36" s="32" t="s">
        <v>19</v>
      </c>
      <c r="E36" s="32" t="s">
        <v>20</v>
      </c>
      <c r="F36" s="33" t="s">
        <v>155</v>
      </c>
      <c r="G36" s="34">
        <v>1</v>
      </c>
      <c r="H36" s="32" t="s">
        <v>22</v>
      </c>
      <c r="I36" s="32" t="s">
        <v>23</v>
      </c>
      <c r="J36" s="47" t="s">
        <v>156</v>
      </c>
      <c r="K36" s="34"/>
      <c r="L36" s="32" t="s">
        <v>49</v>
      </c>
      <c r="M36" s="32" t="s">
        <v>157</v>
      </c>
      <c r="N36" s="34">
        <v>15588757900</v>
      </c>
      <c r="O36" s="32" t="s">
        <v>36</v>
      </c>
    </row>
    <row r="37" spans="1:15" s="4" customFormat="1" ht="60">
      <c r="A37" s="20">
        <v>34</v>
      </c>
      <c r="B37" s="24" t="s">
        <v>158</v>
      </c>
      <c r="C37" s="24" t="s">
        <v>159</v>
      </c>
      <c r="D37" s="24" t="s">
        <v>19</v>
      </c>
      <c r="E37" s="24" t="s">
        <v>30</v>
      </c>
      <c r="F37" s="30" t="s">
        <v>31</v>
      </c>
      <c r="G37" s="31">
        <v>1</v>
      </c>
      <c r="H37" s="24" t="s">
        <v>22</v>
      </c>
      <c r="I37" s="24" t="s">
        <v>23</v>
      </c>
      <c r="J37" s="46" t="s">
        <v>32</v>
      </c>
      <c r="K37" s="31"/>
      <c r="L37" s="32"/>
      <c r="M37" s="24" t="s">
        <v>160</v>
      </c>
      <c r="N37" s="31" t="s">
        <v>161</v>
      </c>
      <c r="O37" s="24" t="s">
        <v>162</v>
      </c>
    </row>
    <row r="38" spans="1:15" s="4" customFormat="1" ht="135">
      <c r="A38" s="34">
        <v>35</v>
      </c>
      <c r="B38" s="24" t="s">
        <v>158</v>
      </c>
      <c r="C38" s="24" t="s">
        <v>159</v>
      </c>
      <c r="D38" s="24" t="s">
        <v>19</v>
      </c>
      <c r="E38" s="24" t="s">
        <v>20</v>
      </c>
      <c r="F38" s="30" t="s">
        <v>21</v>
      </c>
      <c r="G38" s="31">
        <v>1</v>
      </c>
      <c r="H38" s="24" t="s">
        <v>163</v>
      </c>
      <c r="I38" s="24"/>
      <c r="J38" s="48" t="s">
        <v>164</v>
      </c>
      <c r="K38" s="31"/>
      <c r="L38" s="32"/>
      <c r="M38" s="24" t="s">
        <v>160</v>
      </c>
      <c r="N38" s="31" t="s">
        <v>161</v>
      </c>
      <c r="O38" s="24" t="s">
        <v>165</v>
      </c>
    </row>
    <row r="39" spans="1:15" s="1" customFormat="1" ht="135">
      <c r="A39" s="20">
        <v>36</v>
      </c>
      <c r="B39" s="22" t="s">
        <v>166</v>
      </c>
      <c r="C39" s="22" t="s">
        <v>167</v>
      </c>
      <c r="D39" s="22" t="s">
        <v>19</v>
      </c>
      <c r="E39" s="22" t="s">
        <v>20</v>
      </c>
      <c r="F39" s="23" t="s">
        <v>168</v>
      </c>
      <c r="G39" s="20">
        <v>1</v>
      </c>
      <c r="H39" s="22" t="s">
        <v>22</v>
      </c>
      <c r="I39" s="22" t="s">
        <v>23</v>
      </c>
      <c r="J39" s="44" t="s">
        <v>169</v>
      </c>
      <c r="K39" s="20"/>
      <c r="L39" s="20"/>
      <c r="M39" s="22" t="s">
        <v>170</v>
      </c>
      <c r="N39" s="20" t="s">
        <v>171</v>
      </c>
      <c r="O39" s="22" t="s">
        <v>27</v>
      </c>
    </row>
    <row r="40" spans="1:15" s="1" customFormat="1" ht="90">
      <c r="A40" s="20">
        <v>37</v>
      </c>
      <c r="B40" s="22" t="s">
        <v>166</v>
      </c>
      <c r="C40" s="22" t="s">
        <v>167</v>
      </c>
      <c r="D40" s="22" t="s">
        <v>19</v>
      </c>
      <c r="E40" s="22" t="s">
        <v>20</v>
      </c>
      <c r="F40" s="23" t="s">
        <v>172</v>
      </c>
      <c r="G40" s="20">
        <v>1</v>
      </c>
      <c r="H40" s="22" t="s">
        <v>22</v>
      </c>
      <c r="I40" s="22" t="s">
        <v>23</v>
      </c>
      <c r="J40" s="44" t="s">
        <v>173</v>
      </c>
      <c r="K40" s="20"/>
      <c r="L40" s="20"/>
      <c r="M40" s="22" t="s">
        <v>170</v>
      </c>
      <c r="N40" s="20" t="s">
        <v>171</v>
      </c>
      <c r="O40" s="22" t="s">
        <v>27</v>
      </c>
    </row>
    <row r="41" spans="1:15" s="1" customFormat="1" ht="45">
      <c r="A41" s="20">
        <v>38</v>
      </c>
      <c r="B41" s="22" t="s">
        <v>174</v>
      </c>
      <c r="C41" s="22" t="s">
        <v>175</v>
      </c>
      <c r="D41" s="22" t="s">
        <v>19</v>
      </c>
      <c r="E41" s="22" t="s">
        <v>20</v>
      </c>
      <c r="F41" s="23" t="s">
        <v>176</v>
      </c>
      <c r="G41" s="20">
        <v>2</v>
      </c>
      <c r="H41" s="22" t="s">
        <v>22</v>
      </c>
      <c r="I41" s="22" t="s">
        <v>23</v>
      </c>
      <c r="J41" s="44" t="s">
        <v>177</v>
      </c>
      <c r="K41" s="20"/>
      <c r="L41" s="22" t="s">
        <v>49</v>
      </c>
      <c r="M41" s="22" t="s">
        <v>178</v>
      </c>
      <c r="N41" s="20" t="s">
        <v>179</v>
      </c>
      <c r="O41" s="22" t="s">
        <v>180</v>
      </c>
    </row>
    <row r="42" spans="1:15" s="8" customFormat="1" ht="45">
      <c r="A42" s="36">
        <v>39</v>
      </c>
      <c r="B42" s="37" t="s">
        <v>174</v>
      </c>
      <c r="C42" s="37" t="s">
        <v>181</v>
      </c>
      <c r="D42" s="37" t="s">
        <v>19</v>
      </c>
      <c r="E42" s="37" t="s">
        <v>20</v>
      </c>
      <c r="F42" s="38" t="s">
        <v>182</v>
      </c>
      <c r="G42" s="36">
        <v>1</v>
      </c>
      <c r="H42" s="37" t="s">
        <v>22</v>
      </c>
      <c r="I42" s="37" t="s">
        <v>23</v>
      </c>
      <c r="J42" s="49" t="s">
        <v>183</v>
      </c>
      <c r="K42" s="36"/>
      <c r="L42" s="37" t="s">
        <v>49</v>
      </c>
      <c r="M42" s="37" t="s">
        <v>178</v>
      </c>
      <c r="N42" s="36" t="s">
        <v>179</v>
      </c>
      <c r="O42" s="37" t="s">
        <v>180</v>
      </c>
    </row>
    <row r="43" spans="1:15" s="4" customFormat="1" ht="90">
      <c r="A43" s="36">
        <v>40</v>
      </c>
      <c r="B43" s="37" t="s">
        <v>184</v>
      </c>
      <c r="C43" s="37" t="s">
        <v>185</v>
      </c>
      <c r="D43" s="37" t="s">
        <v>19</v>
      </c>
      <c r="E43" s="32" t="s">
        <v>20</v>
      </c>
      <c r="F43" s="33" t="s">
        <v>186</v>
      </c>
      <c r="G43" s="36">
        <v>2</v>
      </c>
      <c r="H43" s="37" t="s">
        <v>22</v>
      </c>
      <c r="I43" s="37" t="s">
        <v>23</v>
      </c>
      <c r="J43" s="49" t="s">
        <v>187</v>
      </c>
      <c r="K43" s="36"/>
      <c r="L43" s="37" t="s">
        <v>49</v>
      </c>
      <c r="M43" s="37" t="s">
        <v>188</v>
      </c>
      <c r="N43" s="36" t="s">
        <v>189</v>
      </c>
      <c r="O43" s="37" t="s">
        <v>36</v>
      </c>
    </row>
    <row r="44" spans="1:15" s="4" customFormat="1" ht="30">
      <c r="A44" s="34">
        <v>41</v>
      </c>
      <c r="B44" s="32" t="s">
        <v>190</v>
      </c>
      <c r="C44" s="32" t="s">
        <v>191</v>
      </c>
      <c r="D44" s="32" t="s">
        <v>19</v>
      </c>
      <c r="E44" s="32" t="s">
        <v>30</v>
      </c>
      <c r="F44" s="33" t="s">
        <v>192</v>
      </c>
      <c r="G44" s="34">
        <v>1</v>
      </c>
      <c r="H44" s="32" t="s">
        <v>22</v>
      </c>
      <c r="I44" s="32" t="s">
        <v>23</v>
      </c>
      <c r="J44" s="47" t="s">
        <v>193</v>
      </c>
      <c r="K44" s="34"/>
      <c r="L44" s="32" t="s">
        <v>49</v>
      </c>
      <c r="M44" s="32" t="s">
        <v>194</v>
      </c>
      <c r="N44" s="34" t="s">
        <v>195</v>
      </c>
      <c r="O44" s="32" t="s">
        <v>36</v>
      </c>
    </row>
    <row r="45" spans="1:15" s="4" customFormat="1" ht="30">
      <c r="A45" s="34">
        <v>42</v>
      </c>
      <c r="B45" s="32" t="s">
        <v>190</v>
      </c>
      <c r="C45" s="32" t="s">
        <v>191</v>
      </c>
      <c r="D45" s="32" t="s">
        <v>19</v>
      </c>
      <c r="E45" s="32" t="s">
        <v>30</v>
      </c>
      <c r="F45" s="33" t="s">
        <v>196</v>
      </c>
      <c r="G45" s="34">
        <v>1</v>
      </c>
      <c r="H45" s="32" t="s">
        <v>22</v>
      </c>
      <c r="I45" s="32" t="s">
        <v>23</v>
      </c>
      <c r="J45" s="47" t="s">
        <v>197</v>
      </c>
      <c r="K45" s="34"/>
      <c r="L45" s="32" t="s">
        <v>49</v>
      </c>
      <c r="M45" s="32" t="s">
        <v>194</v>
      </c>
      <c r="N45" s="34" t="s">
        <v>195</v>
      </c>
      <c r="O45" s="32" t="s">
        <v>36</v>
      </c>
    </row>
    <row r="46" spans="1:15" s="8" customFormat="1" ht="30">
      <c r="A46" s="36">
        <v>43</v>
      </c>
      <c r="B46" s="37" t="s">
        <v>198</v>
      </c>
      <c r="C46" s="37" t="s">
        <v>199</v>
      </c>
      <c r="D46" s="37" t="s">
        <v>19</v>
      </c>
      <c r="E46" s="37" t="s">
        <v>30</v>
      </c>
      <c r="F46" s="38" t="s">
        <v>31</v>
      </c>
      <c r="G46" s="36">
        <v>1</v>
      </c>
      <c r="H46" s="37" t="s">
        <v>22</v>
      </c>
      <c r="I46" s="37" t="s">
        <v>23</v>
      </c>
      <c r="J46" s="49" t="s">
        <v>32</v>
      </c>
      <c r="K46" s="36"/>
      <c r="L46" s="37" t="s">
        <v>49</v>
      </c>
      <c r="M46" s="37" t="s">
        <v>200</v>
      </c>
      <c r="N46" s="36">
        <v>18264791520</v>
      </c>
      <c r="O46" s="37" t="s">
        <v>36</v>
      </c>
    </row>
    <row r="47" spans="1:15" s="8" customFormat="1" ht="60">
      <c r="A47" s="36">
        <v>44</v>
      </c>
      <c r="B47" s="37" t="s">
        <v>198</v>
      </c>
      <c r="C47" s="37" t="s">
        <v>201</v>
      </c>
      <c r="D47" s="37" t="s">
        <v>19</v>
      </c>
      <c r="E47" s="37" t="s">
        <v>20</v>
      </c>
      <c r="F47" s="39" t="s">
        <v>202</v>
      </c>
      <c r="G47" s="36">
        <v>1</v>
      </c>
      <c r="H47" s="37" t="s">
        <v>22</v>
      </c>
      <c r="I47" s="37" t="s">
        <v>23</v>
      </c>
      <c r="J47" s="49" t="s">
        <v>203</v>
      </c>
      <c r="K47" s="36"/>
      <c r="L47" s="36"/>
      <c r="M47" s="37" t="s">
        <v>200</v>
      </c>
      <c r="N47" s="36">
        <v>18264791520</v>
      </c>
      <c r="O47" s="37" t="s">
        <v>36</v>
      </c>
    </row>
    <row r="48" spans="1:15" s="8" customFormat="1" ht="60">
      <c r="A48" s="36">
        <v>45</v>
      </c>
      <c r="B48" s="37" t="s">
        <v>198</v>
      </c>
      <c r="C48" s="37" t="s">
        <v>201</v>
      </c>
      <c r="D48" s="37" t="s">
        <v>19</v>
      </c>
      <c r="E48" s="37" t="s">
        <v>20</v>
      </c>
      <c r="F48" s="39" t="s">
        <v>204</v>
      </c>
      <c r="G48" s="36">
        <v>1</v>
      </c>
      <c r="H48" s="40" t="s">
        <v>163</v>
      </c>
      <c r="I48" s="37"/>
      <c r="J48" s="49" t="s">
        <v>32</v>
      </c>
      <c r="K48" s="36"/>
      <c r="L48" s="37"/>
      <c r="M48" s="37" t="s">
        <v>200</v>
      </c>
      <c r="N48" s="36">
        <v>18264791520</v>
      </c>
      <c r="O48" s="37" t="s">
        <v>162</v>
      </c>
    </row>
    <row r="49" spans="1:15" s="7" customFormat="1" ht="285">
      <c r="A49" s="34">
        <v>46</v>
      </c>
      <c r="B49" s="24" t="s">
        <v>205</v>
      </c>
      <c r="C49" s="24" t="s">
        <v>206</v>
      </c>
      <c r="D49" s="24" t="s">
        <v>19</v>
      </c>
      <c r="E49" s="24" t="s">
        <v>20</v>
      </c>
      <c r="F49" s="30" t="s">
        <v>207</v>
      </c>
      <c r="G49" s="31">
        <v>1</v>
      </c>
      <c r="H49" s="24" t="s">
        <v>22</v>
      </c>
      <c r="I49" s="24" t="s">
        <v>23</v>
      </c>
      <c r="J49" s="46" t="s">
        <v>208</v>
      </c>
      <c r="K49" s="31"/>
      <c r="L49" s="32" t="s">
        <v>49</v>
      </c>
      <c r="M49" s="24" t="s">
        <v>209</v>
      </c>
      <c r="N49" s="31" t="s">
        <v>210</v>
      </c>
      <c r="O49" s="32" t="s">
        <v>36</v>
      </c>
    </row>
    <row r="50" spans="1:15" s="7" customFormat="1" ht="285">
      <c r="A50" s="34">
        <v>47</v>
      </c>
      <c r="B50" s="24" t="s">
        <v>205</v>
      </c>
      <c r="C50" s="24" t="s">
        <v>206</v>
      </c>
      <c r="D50" s="24" t="s">
        <v>19</v>
      </c>
      <c r="E50" s="24" t="s">
        <v>20</v>
      </c>
      <c r="F50" s="30" t="s">
        <v>211</v>
      </c>
      <c r="G50" s="31">
        <v>1</v>
      </c>
      <c r="H50" s="24" t="s">
        <v>22</v>
      </c>
      <c r="I50" s="24" t="s">
        <v>23</v>
      </c>
      <c r="J50" s="46" t="s">
        <v>208</v>
      </c>
      <c r="K50" s="31"/>
      <c r="L50" s="31"/>
      <c r="M50" s="24" t="s">
        <v>209</v>
      </c>
      <c r="N50" s="31" t="s">
        <v>210</v>
      </c>
      <c r="O50" s="32" t="s">
        <v>36</v>
      </c>
    </row>
    <row r="51" spans="1:15" s="9" customFormat="1" ht="90">
      <c r="A51" s="20">
        <v>48</v>
      </c>
      <c r="B51" s="22" t="s">
        <v>212</v>
      </c>
      <c r="C51" s="22" t="s">
        <v>213</v>
      </c>
      <c r="D51" s="32" t="s">
        <v>19</v>
      </c>
      <c r="E51" s="32" t="s">
        <v>20</v>
      </c>
      <c r="F51" s="33" t="s">
        <v>214</v>
      </c>
      <c r="G51" s="20">
        <v>1</v>
      </c>
      <c r="H51" s="22" t="s">
        <v>22</v>
      </c>
      <c r="I51" s="22" t="s">
        <v>23</v>
      </c>
      <c r="J51" s="44" t="s">
        <v>215</v>
      </c>
      <c r="K51" s="20"/>
      <c r="L51" s="22" t="s">
        <v>49</v>
      </c>
      <c r="M51" s="22" t="s">
        <v>216</v>
      </c>
      <c r="N51" s="20" t="s">
        <v>217</v>
      </c>
      <c r="O51" s="22" t="s">
        <v>36</v>
      </c>
    </row>
    <row r="52" spans="1:15" s="9" customFormat="1" ht="60">
      <c r="A52" s="20">
        <v>49</v>
      </c>
      <c r="B52" s="22" t="s">
        <v>212</v>
      </c>
      <c r="C52" s="22" t="s">
        <v>218</v>
      </c>
      <c r="D52" s="32" t="s">
        <v>19</v>
      </c>
      <c r="E52" s="32" t="s">
        <v>20</v>
      </c>
      <c r="F52" s="33" t="s">
        <v>219</v>
      </c>
      <c r="G52" s="20">
        <v>1</v>
      </c>
      <c r="H52" s="22" t="s">
        <v>22</v>
      </c>
      <c r="I52" s="22" t="s">
        <v>23</v>
      </c>
      <c r="J52" s="44" t="s">
        <v>220</v>
      </c>
      <c r="K52" s="20"/>
      <c r="L52" s="20"/>
      <c r="M52" s="22" t="s">
        <v>216</v>
      </c>
      <c r="N52" s="20" t="s">
        <v>217</v>
      </c>
      <c r="O52" s="22" t="s">
        <v>36</v>
      </c>
    </row>
    <row r="53" spans="1:15" s="9" customFormat="1" ht="120">
      <c r="A53" s="20">
        <v>50</v>
      </c>
      <c r="B53" s="22" t="s">
        <v>221</v>
      </c>
      <c r="C53" s="22" t="s">
        <v>222</v>
      </c>
      <c r="D53" s="22" t="s">
        <v>19</v>
      </c>
      <c r="E53" s="22" t="s">
        <v>30</v>
      </c>
      <c r="F53" s="23" t="s">
        <v>31</v>
      </c>
      <c r="G53" s="20">
        <v>2</v>
      </c>
      <c r="H53" s="22" t="s">
        <v>22</v>
      </c>
      <c r="I53" s="22" t="s">
        <v>23</v>
      </c>
      <c r="J53" s="44" t="s">
        <v>223</v>
      </c>
      <c r="K53" s="20"/>
      <c r="L53" s="22" t="s">
        <v>49</v>
      </c>
      <c r="M53" s="22" t="s">
        <v>224</v>
      </c>
      <c r="N53" s="20" t="s">
        <v>225</v>
      </c>
      <c r="O53" s="22" t="s">
        <v>36</v>
      </c>
    </row>
    <row r="54" spans="1:15" s="10" customFormat="1" ht="45">
      <c r="A54" s="20">
        <v>51</v>
      </c>
      <c r="B54" s="24" t="s">
        <v>226</v>
      </c>
      <c r="C54" s="24" t="s">
        <v>227</v>
      </c>
      <c r="D54" s="24" t="s">
        <v>19</v>
      </c>
      <c r="E54" s="24" t="s">
        <v>30</v>
      </c>
      <c r="F54" s="30" t="s">
        <v>228</v>
      </c>
      <c r="G54" s="31">
        <v>1</v>
      </c>
      <c r="H54" s="24" t="s">
        <v>22</v>
      </c>
      <c r="I54" s="24" t="s">
        <v>23</v>
      </c>
      <c r="J54" s="46" t="s">
        <v>229</v>
      </c>
      <c r="K54" s="31"/>
      <c r="L54" s="22" t="s">
        <v>49</v>
      </c>
      <c r="M54" s="24" t="s">
        <v>230</v>
      </c>
      <c r="N54" s="31">
        <v>13953752565</v>
      </c>
      <c r="O54" s="32" t="s">
        <v>36</v>
      </c>
    </row>
    <row r="55" spans="1:15" s="11" customFormat="1" ht="45">
      <c r="A55" s="20">
        <v>52</v>
      </c>
      <c r="B55" s="24" t="s">
        <v>226</v>
      </c>
      <c r="C55" s="24" t="s">
        <v>227</v>
      </c>
      <c r="D55" s="24" t="s">
        <v>19</v>
      </c>
      <c r="E55" s="24" t="s">
        <v>30</v>
      </c>
      <c r="F55" s="30" t="s">
        <v>231</v>
      </c>
      <c r="G55" s="31">
        <v>1</v>
      </c>
      <c r="H55" s="24" t="s">
        <v>22</v>
      </c>
      <c r="I55" s="24" t="s">
        <v>23</v>
      </c>
      <c r="J55" s="46" t="s">
        <v>232</v>
      </c>
      <c r="K55" s="31"/>
      <c r="L55" s="31"/>
      <c r="M55" s="24" t="s">
        <v>230</v>
      </c>
      <c r="N55" s="31">
        <v>13953752565</v>
      </c>
      <c r="O55" s="32" t="s">
        <v>36</v>
      </c>
    </row>
    <row r="56" spans="1:15" s="9" customFormat="1" ht="135">
      <c r="A56" s="20">
        <v>53</v>
      </c>
      <c r="B56" s="24" t="s">
        <v>226</v>
      </c>
      <c r="C56" s="22" t="s">
        <v>233</v>
      </c>
      <c r="D56" s="22" t="s">
        <v>19</v>
      </c>
      <c r="E56" s="22" t="s">
        <v>30</v>
      </c>
      <c r="F56" s="35" t="s">
        <v>234</v>
      </c>
      <c r="G56" s="20">
        <v>1</v>
      </c>
      <c r="H56" s="22" t="s">
        <v>22</v>
      </c>
      <c r="I56" s="22" t="s">
        <v>23</v>
      </c>
      <c r="J56" s="44" t="s">
        <v>235</v>
      </c>
      <c r="K56" s="20"/>
      <c r="L56" s="20"/>
      <c r="M56" s="22" t="s">
        <v>236</v>
      </c>
      <c r="N56" s="20" t="s">
        <v>237</v>
      </c>
      <c r="O56" s="22" t="s">
        <v>36</v>
      </c>
    </row>
    <row r="57" spans="1:15" s="9" customFormat="1" ht="135">
      <c r="A57" s="20">
        <v>54</v>
      </c>
      <c r="B57" s="24" t="s">
        <v>226</v>
      </c>
      <c r="C57" s="22" t="s">
        <v>233</v>
      </c>
      <c r="D57" s="22" t="s">
        <v>19</v>
      </c>
      <c r="E57" s="22" t="s">
        <v>30</v>
      </c>
      <c r="F57" s="35" t="s">
        <v>238</v>
      </c>
      <c r="G57" s="20">
        <v>1</v>
      </c>
      <c r="H57" s="22" t="s">
        <v>22</v>
      </c>
      <c r="I57" s="22" t="s">
        <v>23</v>
      </c>
      <c r="J57" s="44" t="s">
        <v>239</v>
      </c>
      <c r="K57" s="20"/>
      <c r="L57" s="22" t="s">
        <v>49</v>
      </c>
      <c r="M57" s="22" t="s">
        <v>236</v>
      </c>
      <c r="N57" s="20" t="s">
        <v>237</v>
      </c>
      <c r="O57" s="22" t="s">
        <v>36</v>
      </c>
    </row>
    <row r="58" spans="1:15" s="11" customFormat="1" ht="105">
      <c r="A58" s="34">
        <v>55</v>
      </c>
      <c r="B58" s="24" t="s">
        <v>226</v>
      </c>
      <c r="C58" s="32" t="s">
        <v>240</v>
      </c>
      <c r="D58" s="32" t="s">
        <v>19</v>
      </c>
      <c r="E58" s="32" t="s">
        <v>20</v>
      </c>
      <c r="F58" s="33" t="s">
        <v>241</v>
      </c>
      <c r="G58" s="34">
        <v>1</v>
      </c>
      <c r="H58" s="32" t="s">
        <v>22</v>
      </c>
      <c r="I58" s="32" t="s">
        <v>23</v>
      </c>
      <c r="J58" s="47" t="s">
        <v>242</v>
      </c>
      <c r="K58" s="34"/>
      <c r="L58" s="32" t="s">
        <v>49</v>
      </c>
      <c r="M58" s="32" t="s">
        <v>243</v>
      </c>
      <c r="N58" s="34">
        <v>15725373476</v>
      </c>
      <c r="O58" s="32" t="s">
        <v>36</v>
      </c>
    </row>
    <row r="59" spans="1:15" s="12" customFormat="1" ht="60">
      <c r="A59" s="27">
        <v>56</v>
      </c>
      <c r="B59" s="28" t="s">
        <v>244</v>
      </c>
      <c r="C59" s="28" t="s">
        <v>245</v>
      </c>
      <c r="D59" s="28" t="s">
        <v>19</v>
      </c>
      <c r="E59" s="28" t="s">
        <v>20</v>
      </c>
      <c r="F59" s="29" t="s">
        <v>246</v>
      </c>
      <c r="G59" s="27">
        <v>2</v>
      </c>
      <c r="H59" s="41" t="s">
        <v>163</v>
      </c>
      <c r="I59" s="27"/>
      <c r="J59" s="45" t="s">
        <v>32</v>
      </c>
      <c r="K59" s="27"/>
      <c r="L59" s="28" t="s">
        <v>247</v>
      </c>
      <c r="M59" s="28" t="s">
        <v>248</v>
      </c>
      <c r="N59" s="27">
        <v>18660718913</v>
      </c>
      <c r="O59" s="28" t="s">
        <v>162</v>
      </c>
    </row>
    <row r="60" spans="1:15" s="13" customFormat="1" ht="45">
      <c r="A60" s="20">
        <v>57</v>
      </c>
      <c r="B60" s="32" t="s">
        <v>249</v>
      </c>
      <c r="C60" s="32" t="s">
        <v>250</v>
      </c>
      <c r="D60" s="32" t="s">
        <v>19</v>
      </c>
      <c r="E60" s="32" t="s">
        <v>20</v>
      </c>
      <c r="F60" s="42" t="s">
        <v>251</v>
      </c>
      <c r="G60" s="34">
        <v>1</v>
      </c>
      <c r="H60" s="32" t="s">
        <v>59</v>
      </c>
      <c r="I60" s="32" t="s">
        <v>60</v>
      </c>
      <c r="J60" s="47" t="s">
        <v>32</v>
      </c>
      <c r="K60" s="34"/>
      <c r="L60" s="32" t="s">
        <v>49</v>
      </c>
      <c r="M60" s="32" t="s">
        <v>252</v>
      </c>
      <c r="N60" s="34">
        <v>15064765580</v>
      </c>
      <c r="O60" s="32" t="s">
        <v>36</v>
      </c>
    </row>
    <row r="61" spans="1:15" s="11" customFormat="1" ht="45">
      <c r="A61" s="20">
        <v>58</v>
      </c>
      <c r="B61" s="24" t="s">
        <v>249</v>
      </c>
      <c r="C61" s="32" t="s">
        <v>250</v>
      </c>
      <c r="D61" s="32" t="s">
        <v>19</v>
      </c>
      <c r="E61" s="32" t="s">
        <v>20</v>
      </c>
      <c r="F61" s="42" t="s">
        <v>253</v>
      </c>
      <c r="G61" s="34">
        <v>1</v>
      </c>
      <c r="H61" s="32" t="s">
        <v>22</v>
      </c>
      <c r="I61" s="32" t="s">
        <v>23</v>
      </c>
      <c r="J61" s="47" t="s">
        <v>32</v>
      </c>
      <c r="K61" s="34"/>
      <c r="L61" s="32" t="s">
        <v>49</v>
      </c>
      <c r="M61" s="32" t="s">
        <v>252</v>
      </c>
      <c r="N61" s="34">
        <v>15064765580</v>
      </c>
      <c r="O61" s="32" t="s">
        <v>36</v>
      </c>
    </row>
    <row r="62" spans="1:15" s="9" customFormat="1" ht="45">
      <c r="A62" s="20">
        <v>59</v>
      </c>
      <c r="B62" s="24" t="s">
        <v>254</v>
      </c>
      <c r="C62" s="32" t="s">
        <v>255</v>
      </c>
      <c r="D62" s="32" t="s">
        <v>19</v>
      </c>
      <c r="E62" s="32" t="s">
        <v>20</v>
      </c>
      <c r="F62" s="33" t="s">
        <v>256</v>
      </c>
      <c r="G62" s="34">
        <v>1</v>
      </c>
      <c r="H62" s="32" t="s">
        <v>22</v>
      </c>
      <c r="I62" s="32" t="s">
        <v>23</v>
      </c>
      <c r="J62" s="47" t="s">
        <v>32</v>
      </c>
      <c r="K62" s="34"/>
      <c r="L62" s="32" t="s">
        <v>49</v>
      </c>
      <c r="M62" s="32" t="s">
        <v>257</v>
      </c>
      <c r="N62" s="34" t="s">
        <v>258</v>
      </c>
      <c r="O62" s="32" t="s">
        <v>36</v>
      </c>
    </row>
    <row r="63" spans="1:15" s="9" customFormat="1" ht="45">
      <c r="A63" s="20">
        <v>60</v>
      </c>
      <c r="B63" s="24" t="s">
        <v>254</v>
      </c>
      <c r="C63" s="22" t="s">
        <v>255</v>
      </c>
      <c r="D63" s="22" t="s">
        <v>19</v>
      </c>
      <c r="E63" s="22" t="s">
        <v>20</v>
      </c>
      <c r="F63" s="23" t="s">
        <v>219</v>
      </c>
      <c r="G63" s="20">
        <v>1</v>
      </c>
      <c r="H63" s="22" t="s">
        <v>59</v>
      </c>
      <c r="I63" s="22" t="s">
        <v>60</v>
      </c>
      <c r="J63" s="44" t="s">
        <v>32</v>
      </c>
      <c r="K63" s="20"/>
      <c r="L63" s="22" t="s">
        <v>49</v>
      </c>
      <c r="M63" s="22" t="s">
        <v>257</v>
      </c>
      <c r="N63" s="20" t="s">
        <v>258</v>
      </c>
      <c r="O63" s="22" t="s">
        <v>36</v>
      </c>
    </row>
    <row r="64" spans="1:15" s="9" customFormat="1" ht="45">
      <c r="A64" s="20">
        <v>61</v>
      </c>
      <c r="B64" s="24" t="s">
        <v>259</v>
      </c>
      <c r="C64" s="25" t="s">
        <v>260</v>
      </c>
      <c r="D64" s="25" t="s">
        <v>19</v>
      </c>
      <c r="E64" s="25" t="s">
        <v>30</v>
      </c>
      <c r="F64" s="26" t="s">
        <v>78</v>
      </c>
      <c r="G64" s="43">
        <v>1</v>
      </c>
      <c r="H64" s="25" t="s">
        <v>59</v>
      </c>
      <c r="I64" s="25" t="s">
        <v>60</v>
      </c>
      <c r="J64" s="50" t="s">
        <v>261</v>
      </c>
      <c r="K64" s="43"/>
      <c r="L64" s="43"/>
      <c r="M64" s="25" t="s">
        <v>262</v>
      </c>
      <c r="N64" s="43">
        <v>15963749726</v>
      </c>
      <c r="O64" s="22" t="s">
        <v>36</v>
      </c>
    </row>
    <row r="65" spans="1:15" s="11" customFormat="1" ht="60">
      <c r="A65" s="20">
        <v>62</v>
      </c>
      <c r="B65" s="24" t="s">
        <v>259</v>
      </c>
      <c r="C65" s="24" t="s">
        <v>260</v>
      </c>
      <c r="D65" s="24" t="s">
        <v>19</v>
      </c>
      <c r="E65" s="24" t="s">
        <v>30</v>
      </c>
      <c r="F65" s="30" t="s">
        <v>83</v>
      </c>
      <c r="G65" s="31">
        <v>1</v>
      </c>
      <c r="H65" s="24" t="s">
        <v>22</v>
      </c>
      <c r="I65" s="24" t="s">
        <v>23</v>
      </c>
      <c r="J65" s="46" t="s">
        <v>263</v>
      </c>
      <c r="K65" s="31"/>
      <c r="L65" s="22" t="s">
        <v>264</v>
      </c>
      <c r="M65" s="24" t="s">
        <v>262</v>
      </c>
      <c r="N65" s="31">
        <v>15963749726</v>
      </c>
      <c r="O65" s="32" t="s">
        <v>265</v>
      </c>
    </row>
    <row r="66" spans="1:15" s="9" customFormat="1" ht="75">
      <c r="A66" s="20">
        <v>63</v>
      </c>
      <c r="B66" s="22" t="s">
        <v>266</v>
      </c>
      <c r="C66" s="22" t="s">
        <v>267</v>
      </c>
      <c r="D66" s="22" t="s">
        <v>19</v>
      </c>
      <c r="E66" s="22" t="s">
        <v>30</v>
      </c>
      <c r="F66" s="23" t="s">
        <v>192</v>
      </c>
      <c r="G66" s="20">
        <v>1</v>
      </c>
      <c r="H66" s="22" t="s">
        <v>22</v>
      </c>
      <c r="I66" s="22" t="s">
        <v>23</v>
      </c>
      <c r="J66" s="44" t="s">
        <v>268</v>
      </c>
      <c r="K66" s="20"/>
      <c r="L66" s="22" t="s">
        <v>49</v>
      </c>
      <c r="M66" s="22" t="s">
        <v>269</v>
      </c>
      <c r="N66" s="20">
        <v>18678739846</v>
      </c>
      <c r="O66" s="22" t="s">
        <v>36</v>
      </c>
    </row>
    <row r="67" spans="1:15" s="9" customFormat="1" ht="45">
      <c r="A67" s="20">
        <v>64</v>
      </c>
      <c r="B67" s="22" t="s">
        <v>266</v>
      </c>
      <c r="C67" s="22" t="s">
        <v>267</v>
      </c>
      <c r="D67" s="22" t="s">
        <v>19</v>
      </c>
      <c r="E67" s="22" t="s">
        <v>30</v>
      </c>
      <c r="F67" s="23" t="s">
        <v>196</v>
      </c>
      <c r="G67" s="20">
        <v>1</v>
      </c>
      <c r="H67" s="22" t="s">
        <v>59</v>
      </c>
      <c r="I67" s="22" t="s">
        <v>60</v>
      </c>
      <c r="J67" s="44" t="s">
        <v>270</v>
      </c>
      <c r="K67" s="20"/>
      <c r="L67" s="22" t="s">
        <v>49</v>
      </c>
      <c r="M67" s="22" t="s">
        <v>269</v>
      </c>
      <c r="N67" s="20" t="s">
        <v>271</v>
      </c>
      <c r="O67" s="22" t="s">
        <v>36</v>
      </c>
    </row>
    <row r="68" spans="1:15" s="9" customFormat="1" ht="45">
      <c r="A68" s="20">
        <v>65</v>
      </c>
      <c r="B68" s="22" t="s">
        <v>272</v>
      </c>
      <c r="C68" s="22" t="s">
        <v>273</v>
      </c>
      <c r="D68" s="22" t="s">
        <v>19</v>
      </c>
      <c r="E68" s="22" t="s">
        <v>30</v>
      </c>
      <c r="F68" s="23" t="s">
        <v>78</v>
      </c>
      <c r="G68" s="20">
        <v>1</v>
      </c>
      <c r="H68" s="22" t="s">
        <v>59</v>
      </c>
      <c r="I68" s="22" t="s">
        <v>60</v>
      </c>
      <c r="J68" s="44" t="s">
        <v>32</v>
      </c>
      <c r="K68" s="20"/>
      <c r="L68" s="20"/>
      <c r="M68" s="22" t="s">
        <v>274</v>
      </c>
      <c r="N68" s="20" t="s">
        <v>275</v>
      </c>
      <c r="O68" s="22" t="s">
        <v>36</v>
      </c>
    </row>
    <row r="69" spans="1:15" s="9" customFormat="1" ht="45">
      <c r="A69" s="20">
        <v>66</v>
      </c>
      <c r="B69" s="22" t="s">
        <v>272</v>
      </c>
      <c r="C69" s="22" t="s">
        <v>273</v>
      </c>
      <c r="D69" s="22" t="s">
        <v>19</v>
      </c>
      <c r="E69" s="22" t="s">
        <v>30</v>
      </c>
      <c r="F69" s="23" t="s">
        <v>83</v>
      </c>
      <c r="G69" s="20">
        <v>2</v>
      </c>
      <c r="H69" s="22" t="s">
        <v>22</v>
      </c>
      <c r="I69" s="22" t="s">
        <v>23</v>
      </c>
      <c r="J69" s="44" t="s">
        <v>32</v>
      </c>
      <c r="K69" s="20"/>
      <c r="L69" s="22" t="s">
        <v>49</v>
      </c>
      <c r="M69" s="22" t="s">
        <v>274</v>
      </c>
      <c r="N69" s="20" t="s">
        <v>275</v>
      </c>
      <c r="O69" s="22" t="s">
        <v>36</v>
      </c>
    </row>
    <row r="70" spans="1:15" s="10" customFormat="1" ht="45">
      <c r="A70" s="20">
        <v>67</v>
      </c>
      <c r="B70" s="22" t="s">
        <v>276</v>
      </c>
      <c r="C70" s="22" t="s">
        <v>277</v>
      </c>
      <c r="D70" s="22" t="s">
        <v>19</v>
      </c>
      <c r="E70" s="22" t="s">
        <v>30</v>
      </c>
      <c r="F70" s="23" t="s">
        <v>192</v>
      </c>
      <c r="G70" s="20">
        <v>1</v>
      </c>
      <c r="H70" s="22" t="s">
        <v>22</v>
      </c>
      <c r="I70" s="22" t="s">
        <v>23</v>
      </c>
      <c r="J70" s="44" t="s">
        <v>32</v>
      </c>
      <c r="K70" s="20"/>
      <c r="L70" s="20"/>
      <c r="M70" s="22" t="s">
        <v>278</v>
      </c>
      <c r="N70" s="20" t="s">
        <v>279</v>
      </c>
      <c r="O70" s="22" t="s">
        <v>36</v>
      </c>
    </row>
    <row r="71" spans="1:15" s="11" customFormat="1" ht="45">
      <c r="A71" s="20">
        <v>68</v>
      </c>
      <c r="B71" s="22" t="s">
        <v>276</v>
      </c>
      <c r="C71" s="22" t="s">
        <v>277</v>
      </c>
      <c r="D71" s="22" t="s">
        <v>19</v>
      </c>
      <c r="E71" s="22" t="s">
        <v>30</v>
      </c>
      <c r="F71" s="35" t="s">
        <v>238</v>
      </c>
      <c r="G71" s="20">
        <v>1</v>
      </c>
      <c r="H71" s="22" t="s">
        <v>22</v>
      </c>
      <c r="I71" s="22" t="s">
        <v>23</v>
      </c>
      <c r="J71" s="44" t="s">
        <v>32</v>
      </c>
      <c r="K71" s="20"/>
      <c r="L71" s="22" t="s">
        <v>49</v>
      </c>
      <c r="M71" s="22" t="s">
        <v>278</v>
      </c>
      <c r="N71" s="20" t="s">
        <v>279</v>
      </c>
      <c r="O71" s="22" t="s">
        <v>36</v>
      </c>
    </row>
    <row r="72" spans="1:15" s="9" customFormat="1" ht="45">
      <c r="A72" s="20">
        <v>69</v>
      </c>
      <c r="B72" s="22" t="s">
        <v>276</v>
      </c>
      <c r="C72" s="22" t="s">
        <v>277</v>
      </c>
      <c r="D72" s="22" t="s">
        <v>19</v>
      </c>
      <c r="E72" s="22" t="s">
        <v>30</v>
      </c>
      <c r="F72" s="35" t="s">
        <v>280</v>
      </c>
      <c r="G72" s="20">
        <v>1</v>
      </c>
      <c r="H72" s="22" t="s">
        <v>59</v>
      </c>
      <c r="I72" s="22" t="s">
        <v>60</v>
      </c>
      <c r="J72" s="44" t="s">
        <v>32</v>
      </c>
      <c r="K72" s="20"/>
      <c r="L72" s="22" t="s">
        <v>49</v>
      </c>
      <c r="M72" s="22" t="s">
        <v>278</v>
      </c>
      <c r="N72" s="20" t="s">
        <v>279</v>
      </c>
      <c r="O72" s="22" t="s">
        <v>36</v>
      </c>
    </row>
    <row r="73" spans="1:15" s="9" customFormat="1" ht="45">
      <c r="A73" s="20">
        <v>70</v>
      </c>
      <c r="B73" s="22" t="s">
        <v>281</v>
      </c>
      <c r="C73" s="22" t="s">
        <v>282</v>
      </c>
      <c r="D73" s="22" t="s">
        <v>19</v>
      </c>
      <c r="E73" s="22" t="s">
        <v>30</v>
      </c>
      <c r="F73" s="23" t="s">
        <v>192</v>
      </c>
      <c r="G73" s="20">
        <v>1</v>
      </c>
      <c r="H73" s="22" t="s">
        <v>59</v>
      </c>
      <c r="I73" s="22" t="s">
        <v>60</v>
      </c>
      <c r="J73" s="44" t="s">
        <v>32</v>
      </c>
      <c r="K73" s="20"/>
      <c r="L73" s="22" t="s">
        <v>49</v>
      </c>
      <c r="M73" s="22" t="s">
        <v>283</v>
      </c>
      <c r="N73" s="20" t="s">
        <v>284</v>
      </c>
      <c r="O73" s="22" t="s">
        <v>36</v>
      </c>
    </row>
    <row r="74" spans="1:15" s="9" customFormat="1" ht="45">
      <c r="A74" s="20">
        <v>71</v>
      </c>
      <c r="B74" s="22" t="s">
        <v>281</v>
      </c>
      <c r="C74" s="32" t="s">
        <v>282</v>
      </c>
      <c r="D74" s="22" t="s">
        <v>19</v>
      </c>
      <c r="E74" s="22" t="s">
        <v>30</v>
      </c>
      <c r="F74" s="23" t="s">
        <v>196</v>
      </c>
      <c r="G74" s="20">
        <v>1</v>
      </c>
      <c r="H74" s="22" t="s">
        <v>22</v>
      </c>
      <c r="I74" s="22" t="s">
        <v>23</v>
      </c>
      <c r="J74" s="44" t="s">
        <v>32</v>
      </c>
      <c r="K74" s="20"/>
      <c r="L74" s="22" t="s">
        <v>49</v>
      </c>
      <c r="M74" s="22" t="s">
        <v>283</v>
      </c>
      <c r="N74" s="20" t="s">
        <v>284</v>
      </c>
      <c r="O74" s="22" t="s">
        <v>36</v>
      </c>
    </row>
    <row r="75" spans="1:15" s="9" customFormat="1" ht="60">
      <c r="A75" s="20">
        <v>72</v>
      </c>
      <c r="B75" s="22" t="s">
        <v>285</v>
      </c>
      <c r="C75" s="32" t="s">
        <v>286</v>
      </c>
      <c r="D75" s="22" t="s">
        <v>19</v>
      </c>
      <c r="E75" s="22" t="s">
        <v>30</v>
      </c>
      <c r="F75" s="23" t="s">
        <v>192</v>
      </c>
      <c r="G75" s="20">
        <v>1</v>
      </c>
      <c r="H75" s="22" t="s">
        <v>59</v>
      </c>
      <c r="I75" s="22" t="s">
        <v>60</v>
      </c>
      <c r="J75" s="44" t="s">
        <v>287</v>
      </c>
      <c r="K75" s="20"/>
      <c r="L75" s="22" t="s">
        <v>49</v>
      </c>
      <c r="M75" s="22" t="s">
        <v>288</v>
      </c>
      <c r="N75" s="20" t="s">
        <v>289</v>
      </c>
      <c r="O75" s="22" t="s">
        <v>36</v>
      </c>
    </row>
    <row r="76" spans="1:15" s="9" customFormat="1" ht="45">
      <c r="A76" s="20">
        <v>73</v>
      </c>
      <c r="B76" s="22" t="s">
        <v>285</v>
      </c>
      <c r="C76" s="32" t="s">
        <v>286</v>
      </c>
      <c r="D76" s="22" t="s">
        <v>19</v>
      </c>
      <c r="E76" s="22" t="s">
        <v>30</v>
      </c>
      <c r="F76" s="23" t="s">
        <v>196</v>
      </c>
      <c r="G76" s="20">
        <v>1</v>
      </c>
      <c r="H76" s="22" t="s">
        <v>22</v>
      </c>
      <c r="I76" s="22" t="s">
        <v>23</v>
      </c>
      <c r="J76" s="44" t="s">
        <v>290</v>
      </c>
      <c r="K76" s="20"/>
      <c r="L76" s="22" t="s">
        <v>49</v>
      </c>
      <c r="M76" s="22" t="s">
        <v>288</v>
      </c>
      <c r="N76" s="20" t="s">
        <v>289</v>
      </c>
      <c r="O76" s="22" t="s">
        <v>36</v>
      </c>
    </row>
    <row r="77" spans="1:15" s="9" customFormat="1" ht="45">
      <c r="A77" s="20">
        <v>74</v>
      </c>
      <c r="B77" s="22" t="s">
        <v>291</v>
      </c>
      <c r="C77" s="32" t="s">
        <v>292</v>
      </c>
      <c r="D77" s="22" t="s">
        <v>19</v>
      </c>
      <c r="E77" s="22" t="s">
        <v>30</v>
      </c>
      <c r="F77" s="23" t="s">
        <v>192</v>
      </c>
      <c r="G77" s="20">
        <v>1</v>
      </c>
      <c r="H77" s="22" t="s">
        <v>59</v>
      </c>
      <c r="I77" s="22" t="s">
        <v>60</v>
      </c>
      <c r="J77" s="44" t="s">
        <v>293</v>
      </c>
      <c r="K77" s="20"/>
      <c r="L77" s="22" t="s">
        <v>49</v>
      </c>
      <c r="M77" s="22" t="s">
        <v>294</v>
      </c>
      <c r="N77" s="20" t="s">
        <v>295</v>
      </c>
      <c r="O77" s="22" t="s">
        <v>36</v>
      </c>
    </row>
    <row r="78" spans="1:15" s="9" customFormat="1" ht="45">
      <c r="A78" s="20">
        <v>75</v>
      </c>
      <c r="B78" s="22" t="s">
        <v>291</v>
      </c>
      <c r="C78" s="22" t="s">
        <v>292</v>
      </c>
      <c r="D78" s="22" t="s">
        <v>19</v>
      </c>
      <c r="E78" s="22" t="s">
        <v>30</v>
      </c>
      <c r="F78" s="23" t="s">
        <v>196</v>
      </c>
      <c r="G78" s="20">
        <v>1</v>
      </c>
      <c r="H78" s="22" t="s">
        <v>22</v>
      </c>
      <c r="I78" s="22" t="s">
        <v>23</v>
      </c>
      <c r="J78" s="44" t="s">
        <v>296</v>
      </c>
      <c r="K78" s="20"/>
      <c r="L78" s="22" t="s">
        <v>49</v>
      </c>
      <c r="M78" s="22" t="s">
        <v>294</v>
      </c>
      <c r="N78" s="20" t="s">
        <v>295</v>
      </c>
      <c r="O78" s="22" t="s">
        <v>36</v>
      </c>
    </row>
    <row r="79" spans="1:15" s="9" customFormat="1" ht="45">
      <c r="A79" s="20">
        <v>76</v>
      </c>
      <c r="B79" s="22" t="s">
        <v>297</v>
      </c>
      <c r="C79" s="32" t="s">
        <v>298</v>
      </c>
      <c r="D79" s="22" t="s">
        <v>19</v>
      </c>
      <c r="E79" s="22" t="s">
        <v>30</v>
      </c>
      <c r="F79" s="23" t="s">
        <v>78</v>
      </c>
      <c r="G79" s="20">
        <v>1</v>
      </c>
      <c r="H79" s="22" t="s">
        <v>59</v>
      </c>
      <c r="I79" s="22" t="s">
        <v>60</v>
      </c>
      <c r="J79" s="44" t="s">
        <v>32</v>
      </c>
      <c r="K79" s="20"/>
      <c r="L79" s="22" t="s">
        <v>49</v>
      </c>
      <c r="M79" s="22" t="s">
        <v>299</v>
      </c>
      <c r="N79" s="20" t="s">
        <v>300</v>
      </c>
      <c r="O79" s="22" t="s">
        <v>36</v>
      </c>
    </row>
    <row r="80" spans="1:15" s="9" customFormat="1" ht="45">
      <c r="A80" s="20">
        <v>77</v>
      </c>
      <c r="B80" s="22" t="s">
        <v>297</v>
      </c>
      <c r="C80" s="32" t="s">
        <v>298</v>
      </c>
      <c r="D80" s="22" t="s">
        <v>19</v>
      </c>
      <c r="E80" s="22" t="s">
        <v>30</v>
      </c>
      <c r="F80" s="23" t="s">
        <v>83</v>
      </c>
      <c r="G80" s="20">
        <v>1</v>
      </c>
      <c r="H80" s="22" t="s">
        <v>22</v>
      </c>
      <c r="I80" s="22" t="s">
        <v>23</v>
      </c>
      <c r="J80" s="44" t="s">
        <v>32</v>
      </c>
      <c r="K80" s="20"/>
      <c r="L80" s="22" t="s">
        <v>49</v>
      </c>
      <c r="M80" s="22" t="s">
        <v>299</v>
      </c>
      <c r="N80" s="20" t="s">
        <v>300</v>
      </c>
      <c r="O80" s="22" t="s">
        <v>36</v>
      </c>
    </row>
    <row r="81" spans="1:15" s="9" customFormat="1" ht="60">
      <c r="A81" s="20">
        <v>78</v>
      </c>
      <c r="B81" s="22" t="s">
        <v>301</v>
      </c>
      <c r="C81" s="22" t="s">
        <v>302</v>
      </c>
      <c r="D81" s="22" t="s">
        <v>19</v>
      </c>
      <c r="E81" s="22" t="s">
        <v>30</v>
      </c>
      <c r="F81" s="23" t="s">
        <v>192</v>
      </c>
      <c r="G81" s="20">
        <v>1</v>
      </c>
      <c r="H81" s="22" t="s">
        <v>22</v>
      </c>
      <c r="I81" s="22" t="s">
        <v>23</v>
      </c>
      <c r="J81" s="44" t="s">
        <v>303</v>
      </c>
      <c r="K81" s="20"/>
      <c r="L81" s="22" t="s">
        <v>49</v>
      </c>
      <c r="M81" s="22" t="s">
        <v>304</v>
      </c>
      <c r="N81" s="20" t="s">
        <v>305</v>
      </c>
      <c r="O81" s="32" t="s">
        <v>36</v>
      </c>
    </row>
    <row r="82" spans="1:15" s="9" customFormat="1" ht="45">
      <c r="A82" s="20">
        <v>79</v>
      </c>
      <c r="B82" s="22" t="s">
        <v>301</v>
      </c>
      <c r="C82" s="22" t="s">
        <v>302</v>
      </c>
      <c r="D82" s="22" t="s">
        <v>19</v>
      </c>
      <c r="E82" s="22" t="s">
        <v>30</v>
      </c>
      <c r="F82" s="23" t="s">
        <v>196</v>
      </c>
      <c r="G82" s="20">
        <v>1</v>
      </c>
      <c r="H82" s="22" t="s">
        <v>59</v>
      </c>
      <c r="I82" s="22" t="s">
        <v>60</v>
      </c>
      <c r="J82" s="44" t="s">
        <v>32</v>
      </c>
      <c r="K82" s="20"/>
      <c r="L82" s="22" t="s">
        <v>49</v>
      </c>
      <c r="M82" s="22" t="s">
        <v>304</v>
      </c>
      <c r="N82" s="20" t="s">
        <v>305</v>
      </c>
      <c r="O82" s="22" t="s">
        <v>36</v>
      </c>
    </row>
    <row r="83" spans="1:15" s="9" customFormat="1" ht="30">
      <c r="A83" s="20">
        <v>80</v>
      </c>
      <c r="B83" s="22" t="s">
        <v>306</v>
      </c>
      <c r="C83" s="22" t="s">
        <v>307</v>
      </c>
      <c r="D83" s="22" t="s">
        <v>19</v>
      </c>
      <c r="E83" s="22" t="s">
        <v>30</v>
      </c>
      <c r="F83" s="23" t="s">
        <v>192</v>
      </c>
      <c r="G83" s="20">
        <v>1</v>
      </c>
      <c r="H83" s="22" t="s">
        <v>22</v>
      </c>
      <c r="I83" s="22" t="s">
        <v>23</v>
      </c>
      <c r="J83" s="44" t="s">
        <v>32</v>
      </c>
      <c r="K83" s="20"/>
      <c r="L83" s="22" t="s">
        <v>49</v>
      </c>
      <c r="M83" s="22" t="s">
        <v>308</v>
      </c>
      <c r="N83" s="20" t="s">
        <v>309</v>
      </c>
      <c r="O83" s="22" t="s">
        <v>36</v>
      </c>
    </row>
    <row r="84" spans="1:15" s="9" customFormat="1" ht="45">
      <c r="A84" s="20">
        <v>81</v>
      </c>
      <c r="B84" s="22" t="s">
        <v>310</v>
      </c>
      <c r="C84" s="22" t="s">
        <v>307</v>
      </c>
      <c r="D84" s="22" t="s">
        <v>19</v>
      </c>
      <c r="E84" s="22" t="s">
        <v>30</v>
      </c>
      <c r="F84" s="23" t="s">
        <v>196</v>
      </c>
      <c r="G84" s="20">
        <v>1</v>
      </c>
      <c r="H84" s="22" t="s">
        <v>59</v>
      </c>
      <c r="I84" s="22" t="s">
        <v>60</v>
      </c>
      <c r="J84" s="44" t="s">
        <v>32</v>
      </c>
      <c r="K84" s="20"/>
      <c r="L84" s="22" t="s">
        <v>49</v>
      </c>
      <c r="M84" s="22" t="s">
        <v>308</v>
      </c>
      <c r="N84" s="20" t="s">
        <v>309</v>
      </c>
      <c r="O84" s="22" t="s">
        <v>36</v>
      </c>
    </row>
    <row r="85" spans="1:15" s="9" customFormat="1" ht="45">
      <c r="A85" s="20">
        <v>82</v>
      </c>
      <c r="B85" s="22" t="s">
        <v>311</v>
      </c>
      <c r="C85" s="32" t="s">
        <v>312</v>
      </c>
      <c r="D85" s="22" t="s">
        <v>19</v>
      </c>
      <c r="E85" s="22" t="s">
        <v>30</v>
      </c>
      <c r="F85" s="23" t="s">
        <v>192</v>
      </c>
      <c r="G85" s="20">
        <v>1</v>
      </c>
      <c r="H85" s="22" t="s">
        <v>22</v>
      </c>
      <c r="I85" s="22" t="s">
        <v>23</v>
      </c>
      <c r="J85" s="44" t="s">
        <v>313</v>
      </c>
      <c r="K85" s="20"/>
      <c r="L85" s="22" t="s">
        <v>49</v>
      </c>
      <c r="M85" s="22" t="s">
        <v>314</v>
      </c>
      <c r="N85" s="20" t="s">
        <v>315</v>
      </c>
      <c r="O85" s="22" t="s">
        <v>36</v>
      </c>
    </row>
    <row r="86" spans="1:15" s="9" customFormat="1" ht="45">
      <c r="A86" s="20">
        <v>83</v>
      </c>
      <c r="B86" s="22" t="s">
        <v>311</v>
      </c>
      <c r="C86" s="32" t="s">
        <v>312</v>
      </c>
      <c r="D86" s="22" t="s">
        <v>19</v>
      </c>
      <c r="E86" s="22" t="s">
        <v>30</v>
      </c>
      <c r="F86" s="23" t="s">
        <v>196</v>
      </c>
      <c r="G86" s="20">
        <v>1</v>
      </c>
      <c r="H86" s="22" t="s">
        <v>59</v>
      </c>
      <c r="I86" s="22" t="s">
        <v>60</v>
      </c>
      <c r="J86" s="44" t="s">
        <v>32</v>
      </c>
      <c r="K86" s="20"/>
      <c r="L86" s="22" t="s">
        <v>49</v>
      </c>
      <c r="M86" s="22" t="s">
        <v>314</v>
      </c>
      <c r="N86" s="20" t="s">
        <v>315</v>
      </c>
      <c r="O86" s="22" t="s">
        <v>36</v>
      </c>
    </row>
    <row r="87" spans="1:15" s="9" customFormat="1" ht="45">
      <c r="A87" s="20">
        <v>84</v>
      </c>
      <c r="B87" s="22" t="s">
        <v>316</v>
      </c>
      <c r="C87" s="22" t="s">
        <v>317</v>
      </c>
      <c r="D87" s="22" t="s">
        <v>19</v>
      </c>
      <c r="E87" s="22" t="s">
        <v>30</v>
      </c>
      <c r="F87" s="35" t="s">
        <v>234</v>
      </c>
      <c r="G87" s="20">
        <v>1</v>
      </c>
      <c r="H87" s="22" t="s">
        <v>22</v>
      </c>
      <c r="I87" s="22" t="s">
        <v>23</v>
      </c>
      <c r="J87" s="44" t="s">
        <v>32</v>
      </c>
      <c r="K87" s="20"/>
      <c r="L87" s="22" t="s">
        <v>49</v>
      </c>
      <c r="M87" s="22" t="s">
        <v>318</v>
      </c>
      <c r="N87" s="20" t="s">
        <v>319</v>
      </c>
      <c r="O87" s="22" t="s">
        <v>36</v>
      </c>
    </row>
    <row r="88" spans="1:15" s="9" customFormat="1" ht="45">
      <c r="A88" s="20">
        <v>85</v>
      </c>
      <c r="B88" s="22" t="s">
        <v>316</v>
      </c>
      <c r="C88" s="22" t="s">
        <v>317</v>
      </c>
      <c r="D88" s="22" t="s">
        <v>19</v>
      </c>
      <c r="E88" s="22" t="s">
        <v>30</v>
      </c>
      <c r="F88" s="35" t="s">
        <v>238</v>
      </c>
      <c r="G88" s="20">
        <v>1</v>
      </c>
      <c r="H88" s="22" t="s">
        <v>59</v>
      </c>
      <c r="I88" s="22" t="s">
        <v>60</v>
      </c>
      <c r="J88" s="44" t="s">
        <v>32</v>
      </c>
      <c r="K88" s="20"/>
      <c r="L88" s="22" t="s">
        <v>49</v>
      </c>
      <c r="M88" s="22" t="s">
        <v>318</v>
      </c>
      <c r="N88" s="20" t="s">
        <v>319</v>
      </c>
      <c r="O88" s="22" t="s">
        <v>36</v>
      </c>
    </row>
    <row r="89" spans="1:15" s="9" customFormat="1" ht="45">
      <c r="A89" s="20">
        <v>86</v>
      </c>
      <c r="B89" s="22" t="s">
        <v>320</v>
      </c>
      <c r="C89" s="32" t="s">
        <v>321</v>
      </c>
      <c r="D89" s="22" t="s">
        <v>19</v>
      </c>
      <c r="E89" s="22" t="s">
        <v>30</v>
      </c>
      <c r="F89" s="23" t="s">
        <v>78</v>
      </c>
      <c r="G89" s="20">
        <v>1</v>
      </c>
      <c r="H89" s="22" t="s">
        <v>22</v>
      </c>
      <c r="I89" s="22" t="s">
        <v>23</v>
      </c>
      <c r="J89" s="44" t="s">
        <v>322</v>
      </c>
      <c r="K89" s="20"/>
      <c r="L89" s="22" t="s">
        <v>49</v>
      </c>
      <c r="M89" s="22" t="s">
        <v>323</v>
      </c>
      <c r="N89" s="20" t="s">
        <v>324</v>
      </c>
      <c r="O89" s="22" t="s">
        <v>36</v>
      </c>
    </row>
    <row r="90" spans="1:15" s="9" customFormat="1" ht="45">
      <c r="A90" s="20">
        <v>87</v>
      </c>
      <c r="B90" s="22" t="s">
        <v>320</v>
      </c>
      <c r="C90" s="32" t="s">
        <v>321</v>
      </c>
      <c r="D90" s="22" t="s">
        <v>19</v>
      </c>
      <c r="E90" s="22" t="s">
        <v>30</v>
      </c>
      <c r="F90" s="23" t="s">
        <v>196</v>
      </c>
      <c r="G90" s="20">
        <v>1</v>
      </c>
      <c r="H90" s="22" t="s">
        <v>59</v>
      </c>
      <c r="I90" s="22" t="s">
        <v>60</v>
      </c>
      <c r="J90" s="44" t="s">
        <v>32</v>
      </c>
      <c r="K90" s="20"/>
      <c r="L90" s="22" t="s">
        <v>49</v>
      </c>
      <c r="M90" s="22" t="s">
        <v>323</v>
      </c>
      <c r="N90" s="20" t="s">
        <v>324</v>
      </c>
      <c r="O90" s="22" t="s">
        <v>36</v>
      </c>
    </row>
    <row r="92" ht="75" customHeight="1"/>
  </sheetData>
  <sheetProtection selectLockedCells="1" selectUnlockedCells="1"/>
  <mergeCells count="2">
    <mergeCell ref="A1:B1"/>
    <mergeCell ref="A2:O2"/>
  </mergeCells>
  <dataValidations count="8">
    <dataValidation type="list" allowBlank="1" showInputMessage="1" showErrorMessage="1" sqref="I2 I48 I4:I6 I8:I18 I25:I47 I49:I65 I68:I72 I79:I65536">
      <formula1>"博士,硕士及以上,学士及以上"</formula1>
    </dataValidation>
    <dataValidation type="list" allowBlank="1" showInputMessage="1" showErrorMessage="1" sqref="H2 H91:H65536">
      <formula1>"全日制研究生,全日制大学本科及以上,全日制大学专科及以上,研究生,大学本科及以上,大学专科及以上"</formula1>
    </dataValidation>
    <dataValidation type="list" allowBlank="1" showInputMessage="1" showErrorMessage="1" sqref="H7 H19:H24 H66:H67 H73:H78">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73:E78">
      <formula1>"专业技术岗位,管理岗位,工勤岗位"</formula1>
    </dataValidation>
    <dataValidation type="list" allowBlank="1" showInputMessage="1" showErrorMessage="1" sqref="I7 I67 I19:I24 I73:I78">
      <formula1>"博士,硕士及以上,学士及以上,无"</formula1>
    </dataValidation>
    <dataValidation type="list" allowBlank="1" showInputMessage="1" showErrorMessage="1" sqref="H18 H4:H6 H8:H17 H25:H37 H39:H47 H49:H58 H60:H65 H68:H72 H79:H90">
      <formula1>"全日制研究生,全日制大学本科及以上"</formula1>
    </dataValidation>
    <dataValidation type="list" allowBlank="1" showInputMessage="1" showErrorMessage="1" sqref="E47 E48 E4:E46 E49:E72 E79:E90">
      <formula1>"专业技术,管理,工勤"</formula1>
    </dataValidation>
    <dataValidation type="list" allowBlank="1" showInputMessage="1" showErrorMessage="1" sqref="D47 D48 D4:D46 D49:D90">
      <formula1>"财拨,财补,自理,"</formula1>
    </dataValidation>
  </dataValidations>
  <printOptions horizontalCentered="1"/>
  <pageMargins left="0.07847222222222222" right="0.07847222222222222" top="0.7479166666666667" bottom="0.7479166666666667" header="0.5118055555555555" footer="0.5118055555555555"/>
  <pageSetup horizontalDpi="600" verticalDpi="600" orientation="landscape" paperSize="9" scale="85"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2021-04-15T09:33:49Z</cp:lastPrinted>
  <dcterms:created xsi:type="dcterms:W3CDTF">1996-12-17T01:32:42Z</dcterms:created>
  <dcterms:modified xsi:type="dcterms:W3CDTF">2021-04-15T10:28:51Z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1CB4DD3B05734C8D8FE0E646808C00DB</vt:lpwstr>
  </property>
</Properties>
</file>