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<sst xmlns="http://schemas.openxmlformats.org/spreadsheetml/2006/main" count="851" uniqueCount="197">
  <si>
    <t>附件2</t>
  </si>
  <si>
    <t>2021年度东兴市公开招聘事业单位工作人员增人计划表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</si>
  <si>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</si>
  <si>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</si>
  <si>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</si>
  <si>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</si>
  <si>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</si>
  <si>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</si>
  <si>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</si>
  <si>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</si>
  <si>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</si>
  <si>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</si>
  <si>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</si>
  <si>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</si>
  <si>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</si>
  <si>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</si>
  <si>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</si>
  <si>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</si>
  <si>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</si>
  <si>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</si>
  <si>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</si>
  <si>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</si>
  <si>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</si>
  <si>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</si>
  <si>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</si>
  <si>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</si>
  <si>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</si>
  <si>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</si>
  <si>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</si>
  <si>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</si>
  <si>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</si>
  <si>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</si>
  <si>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</si>
  <si>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</si>
  <si>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</si>
  <si>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政协东兴市委员会办公室</t>
  </si>
  <si>
    <t>东兴市政协文史馆</t>
  </si>
  <si>
    <t>全额拨款</t>
  </si>
  <si>
    <t>管理人员</t>
  </si>
  <si>
    <t>管理十级</t>
  </si>
  <si>
    <t>实名编制</t>
  </si>
  <si>
    <t>从事办公室管理工作</t>
  </si>
  <si>
    <t>中国汉语言文学及文秘类、行政管理、工商管理</t>
  </si>
  <si>
    <t>大专以上</t>
  </si>
  <si>
    <t>无要求</t>
  </si>
  <si>
    <t>18-35周岁</t>
  </si>
  <si>
    <t>否</t>
  </si>
  <si>
    <t>综合管理类（A类）</t>
  </si>
  <si>
    <t>无</t>
  </si>
  <si>
    <t>东兴市东兴镇广场路11号；538100</t>
  </si>
  <si>
    <t>0770-6260036</t>
  </si>
  <si>
    <t>0770-7651608</t>
  </si>
  <si>
    <t>东兴市妇女联合会</t>
  </si>
  <si>
    <t>东兴市妇女儿童活动中心</t>
  </si>
  <si>
    <t>专职教师</t>
  </si>
  <si>
    <t>管理九级</t>
  </si>
  <si>
    <t>组织协调开展妇女儿童科学、文化、艺术等知识普及工作及相关活动</t>
  </si>
  <si>
    <t>中国汉语言文学及文秘类、教育学类</t>
  </si>
  <si>
    <t>本科以上</t>
  </si>
  <si>
    <t>学士以上</t>
  </si>
  <si>
    <t>取得教师资格证</t>
  </si>
  <si>
    <t xml:space="preserve">东兴市人民政府
</t>
  </si>
  <si>
    <t>东兴市融媒体中心</t>
  </si>
  <si>
    <t>播音主持</t>
  </si>
  <si>
    <t>从事新闻播音主持工作</t>
  </si>
  <si>
    <t>播音与主持艺术、播音、新闻学</t>
  </si>
  <si>
    <t>18-30周岁</t>
  </si>
  <si>
    <t>1年及以上工作经历，普通话等级一级乙等以上。</t>
  </si>
  <si>
    <t>社会科学专技类（B类）</t>
  </si>
  <si>
    <t>是</t>
  </si>
  <si>
    <t>东兴市人民政府</t>
  </si>
  <si>
    <t>记者</t>
  </si>
  <si>
    <t>从事新闻采写与制作工作，有承担岗位所需必要的身体条件</t>
  </si>
  <si>
    <t>广告学、新闻学、汉语言文学</t>
  </si>
  <si>
    <t>1年及以上工作经历，政治面貌要求中共党员。</t>
  </si>
  <si>
    <t xml:space="preserve">东兴市人民政府办公室
</t>
  </si>
  <si>
    <t>东兴市政务服务中心</t>
  </si>
  <si>
    <t>工作人员①</t>
  </si>
  <si>
    <t>从事计算机管理工作</t>
  </si>
  <si>
    <t>计算机科学与技术类</t>
  </si>
  <si>
    <t>工作人员②</t>
  </si>
  <si>
    <t>1年及以上工作经历。</t>
  </si>
  <si>
    <t>东兴市教育和科学技术局</t>
  </si>
  <si>
    <t>东兴市马路镇中心小学</t>
  </si>
  <si>
    <t>会计</t>
  </si>
  <si>
    <t>从事财务管理工作</t>
  </si>
  <si>
    <t>会计与审计类</t>
  </si>
  <si>
    <t>东兴市第一幼儿园</t>
  </si>
  <si>
    <t>东兴市民族宗教事务局</t>
  </si>
  <si>
    <t>东兴市民族宗教服务中心</t>
  </si>
  <si>
    <t>工作人员</t>
  </si>
  <si>
    <t>从事综合性工作</t>
  </si>
  <si>
    <t>不限专业</t>
  </si>
  <si>
    <t>东兴市公安局</t>
  </si>
  <si>
    <t>东兴市互联网信息安全中心</t>
  </si>
  <si>
    <t>从事互联网网络安全巡察工作，工作强度较大，需值班</t>
  </si>
  <si>
    <t>计算机科学与技术类；计算机通信、通信技术；英语、越南语、菲律宾语、柬埔寨语、老挝语、泰语</t>
  </si>
  <si>
    <t>东兴市自然资源局</t>
  </si>
  <si>
    <t>东兴市不动产登记中心</t>
  </si>
  <si>
    <t>从事全市范围内不动产登记相关工作</t>
  </si>
  <si>
    <t>11</t>
  </si>
  <si>
    <t>东兴市海防林保护站</t>
  </si>
  <si>
    <t>从事全市范围内沿海防护林的造林建设等相关工作</t>
  </si>
  <si>
    <t>东兴市农业农村水利局</t>
  </si>
  <si>
    <t>东兴市马路镇水产畜牧兽医站</t>
  </si>
  <si>
    <t>动物防疫技术员</t>
  </si>
  <si>
    <t>开展动物防疫、疫病监测等工作</t>
  </si>
  <si>
    <t>动物与水产类</t>
  </si>
  <si>
    <t>东兴市夹浪水库拦河坝管理所</t>
  </si>
  <si>
    <t>水文观测统计岗位工作人员</t>
  </si>
  <si>
    <t>从事水文观测统计工作</t>
  </si>
  <si>
    <t>水利类</t>
  </si>
  <si>
    <t>东兴市卫生健康局</t>
  </si>
  <si>
    <t>东兴市疾病预防控制中心</t>
  </si>
  <si>
    <t>检验科工作人员</t>
  </si>
  <si>
    <t>专技十三级</t>
  </si>
  <si>
    <t>从事检验岗位工作</t>
  </si>
  <si>
    <t>医学检验、医学检验技术、卫生检验、食品安全与检测</t>
  </si>
  <si>
    <t>取得检验士资格</t>
  </si>
  <si>
    <t>医疗卫生类（E类）</t>
  </si>
  <si>
    <t>医学技术岗位</t>
  </si>
  <si>
    <t>疾控股工作人员</t>
  </si>
  <si>
    <t>专技十二级</t>
  </si>
  <si>
    <t>从事传染病防控岗位工作</t>
  </si>
  <si>
    <t>预防医学、临床医学、精神病学与精神卫生</t>
  </si>
  <si>
    <t>公共卫生岗位</t>
  </si>
  <si>
    <t>东兴市人民医院</t>
  </si>
  <si>
    <t>差额拨款</t>
  </si>
  <si>
    <t>临床技师</t>
  </si>
  <si>
    <t>专技七级</t>
  </si>
  <si>
    <t>从事临床检验岗位工作</t>
  </si>
  <si>
    <t>医学检验技术、医学检验、临床检验诊断学硕士（专业硕士）</t>
  </si>
  <si>
    <t>18-45周岁</t>
  </si>
  <si>
    <t>取得副主任技师及以上职称</t>
  </si>
  <si>
    <t>西医临床岗位</t>
  </si>
  <si>
    <t>临床医师①</t>
  </si>
  <si>
    <t>从事西医临床岗位工作</t>
  </si>
  <si>
    <t>临床医学、内科学、外科学、妇产科学、急诊医学、儿科医学、儿科学</t>
  </si>
  <si>
    <t>取得副主任医师及以上职称</t>
  </si>
  <si>
    <t>临床医师②</t>
  </si>
  <si>
    <t>取得执业医师资格</t>
  </si>
  <si>
    <t>B超医师</t>
  </si>
  <si>
    <t>从事B超岗位工作</t>
  </si>
  <si>
    <t>医学影像学、临床医学、影像医学与核医学</t>
  </si>
  <si>
    <t>执业范围为：医学影像和放射治疗专业</t>
  </si>
  <si>
    <t>麻醉科医师</t>
  </si>
  <si>
    <t>从事临床麻醉岗位工作</t>
  </si>
  <si>
    <t>麻醉学、临床医学、临床医学硕士</t>
  </si>
  <si>
    <t>执业范围为：麻醉专业</t>
  </si>
  <si>
    <t>东兴市妇幼保健院</t>
  </si>
  <si>
    <t>影像科医师</t>
  </si>
  <si>
    <t>从事影像诊断工作</t>
  </si>
  <si>
    <t>临床医学、医学影像学、放射医学</t>
  </si>
  <si>
    <t>具有住院医师规范化培训合格证、具有二级甲等及以上医疗机构工作经历满1年以上</t>
  </si>
  <si>
    <t>儿科医师</t>
  </si>
  <si>
    <t>从事儿科临床工作</t>
  </si>
  <si>
    <t>临床医学、儿科学、儿科医学</t>
  </si>
  <si>
    <t>从事麻醉临床工作</t>
  </si>
  <si>
    <t>临床医学、麻醉学、口腔医学</t>
  </si>
  <si>
    <t>东兴市中医医院</t>
  </si>
  <si>
    <t>办公室工作人员</t>
  </si>
  <si>
    <t>从事办公室日常事务管理等工作</t>
  </si>
  <si>
    <t>中医学、公共事业管理、法学</t>
  </si>
  <si>
    <t>1年及以上工作经历</t>
  </si>
  <si>
    <t>东兴市市场监督管理局</t>
  </si>
  <si>
    <t>东兴市“12315”市场投诉举报中心</t>
  </si>
  <si>
    <t>综合岗位①</t>
  </si>
  <si>
    <t>负责受理消费投诉及调解工作</t>
  </si>
  <si>
    <t>法学类、中国汉语言文学及文秘类、政治学类</t>
  </si>
  <si>
    <t>综合岗位②</t>
  </si>
  <si>
    <t>工商管理类、食品科学与工程类、机械设计与制造类</t>
  </si>
  <si>
    <t>东兴市边海人防局</t>
  </si>
  <si>
    <t>东兴市海防管理监控中心</t>
  </si>
  <si>
    <t>工程管理</t>
  </si>
  <si>
    <t>从事边海防工程管理工作</t>
  </si>
  <si>
    <t>东兴市人民武装部</t>
  </si>
  <si>
    <t>东兴市民兵军事训练基地</t>
  </si>
  <si>
    <t>民兵军事训练基地管理员</t>
  </si>
  <si>
    <t>承担市人民武装部和全市民兵军事训练的保障等工作</t>
  </si>
  <si>
    <t>行政管理、汉语言文学、新闻传播学类</t>
  </si>
  <si>
    <t>东兴市东兴镇人民政府</t>
  </si>
  <si>
    <t>东兴市东兴镇卫生和计划生育服务所</t>
  </si>
  <si>
    <t>从事办公室综合性相关工作</t>
  </si>
  <si>
    <t>中国汉语言文学及文秘类</t>
  </si>
  <si>
    <t>面向招聘东兴市村（社区）“两委”干部（任职3年以上且在岗），要求中共党员</t>
  </si>
  <si>
    <t>东兴市江平镇人民政府</t>
  </si>
  <si>
    <t>东兴市江平镇社会保障服务中心</t>
  </si>
  <si>
    <t>管理岗位</t>
  </si>
  <si>
    <t>从事办公室工作</t>
  </si>
  <si>
    <t>18-40周岁</t>
  </si>
  <si>
    <t>录用后最低服务年限3年</t>
  </si>
  <si>
    <t>东兴市马路镇人民政府</t>
  </si>
  <si>
    <t>东兴市马路镇社会保障服务中心</t>
  </si>
  <si>
    <t>负责做好镇社保中心政策宣传、信息统计及其他日常办公业务</t>
  </si>
  <si>
    <t>东兴市马路镇国土建规环保安监所</t>
  </si>
  <si>
    <t>负责协助制定并组织实施辖区内国土资源利用、基本农田保护、村镇建设发展规划等工作</t>
  </si>
  <si>
    <t>土建类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</si>
</sst>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8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2" fillId="0" borderId="12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2" fillId="0" borderId="13" xfId="46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_副本附件：2021年度防城港市防城区公开招聘事业单位工作人员增人计划表(上报区政府审批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workbookViewId="0" topLeftCell="A1">
      <selection activeCell="A2" sqref="A2:AD2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6" width="10.851562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19" width="9.140625" style="0" customWidth="1"/>
    <col min="20" max="20" width="10.140625" style="0" customWidth="1"/>
    <col min="21" max="22" width="11.28125" style="0" customWidth="1"/>
    <col min="23" max="26" width="5.8515625" style="0" customWidth="1"/>
    <col min="27" max="27" width="4.7109375" style="0" customWidth="1"/>
  </cols>
  <sheetData>
    <row r="1" s="1" customFormat="1" ht="25.5" customHeight="1">
      <c r="A1" s="6" t="s">
        <v>0</v>
      </c>
    </row>
    <row r="2" spans="1:30" s="2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2" customFormat="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3" customFormat="1" ht="25.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9" t="s">
        <v>8</v>
      </c>
      <c r="H4" s="11" t="s">
        <v>9</v>
      </c>
      <c r="I4" s="11" t="s">
        <v>10</v>
      </c>
      <c r="J4" s="9" t="s">
        <v>11</v>
      </c>
      <c r="K4" s="18" t="s">
        <v>12</v>
      </c>
      <c r="L4" s="19"/>
      <c r="M4" s="19"/>
      <c r="N4" s="19"/>
      <c r="O4" s="19"/>
      <c r="P4" s="19"/>
      <c r="Q4" s="19"/>
      <c r="R4" s="19"/>
      <c r="S4" s="19"/>
      <c r="T4" s="20"/>
      <c r="U4" s="9" t="s">
        <v>13</v>
      </c>
      <c r="V4" s="9"/>
      <c r="W4" s="9"/>
      <c r="X4" s="21" t="s">
        <v>14</v>
      </c>
      <c r="Y4" s="21" t="s">
        <v>15</v>
      </c>
      <c r="Z4" s="9" t="s">
        <v>16</v>
      </c>
      <c r="AA4" s="9" t="s">
        <v>17</v>
      </c>
      <c r="AB4" s="18" t="s">
        <v>18</v>
      </c>
      <c r="AC4" s="19"/>
      <c r="AD4" s="20"/>
    </row>
    <row r="5" spans="1:30" s="4" customFormat="1" ht="55.5" customHeight="1">
      <c r="A5" s="9"/>
      <c r="B5" s="9"/>
      <c r="C5" s="9"/>
      <c r="D5" s="12"/>
      <c r="E5" s="9"/>
      <c r="F5" s="13"/>
      <c r="G5" s="9"/>
      <c r="H5" s="13"/>
      <c r="I5" s="13"/>
      <c r="J5" s="9"/>
      <c r="K5" s="9" t="s">
        <v>19</v>
      </c>
      <c r="L5" s="9" t="s">
        <v>20</v>
      </c>
      <c r="M5" s="9" t="s">
        <v>21</v>
      </c>
      <c r="N5" s="9" t="s">
        <v>22</v>
      </c>
      <c r="O5" s="9" t="s">
        <v>23</v>
      </c>
      <c r="P5" s="9" t="s">
        <v>24</v>
      </c>
      <c r="Q5" s="22" t="s">
        <v>25</v>
      </c>
      <c r="R5" s="9" t="s">
        <v>26</v>
      </c>
      <c r="S5" s="9" t="s">
        <v>27</v>
      </c>
      <c r="T5" s="9" t="s">
        <v>28</v>
      </c>
      <c r="U5" s="9" t="s">
        <v>29</v>
      </c>
      <c r="V5" s="9" t="s">
        <v>30</v>
      </c>
      <c r="W5" s="23" t="s">
        <v>31</v>
      </c>
      <c r="X5" s="24"/>
      <c r="Y5" s="24"/>
      <c r="Z5" s="9"/>
      <c r="AA5" s="9"/>
      <c r="AB5" s="9" t="s">
        <v>32</v>
      </c>
      <c r="AC5" s="9" t="s">
        <v>33</v>
      </c>
      <c r="AD5" s="9" t="s">
        <v>34</v>
      </c>
    </row>
    <row r="6" spans="1:30" s="4" customFormat="1" ht="1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</row>
    <row r="7" spans="1:30" s="5" customFormat="1" ht="48">
      <c r="A7" s="14">
        <v>1</v>
      </c>
      <c r="B7" s="14" t="s">
        <v>35</v>
      </c>
      <c r="C7" s="14" t="s">
        <v>36</v>
      </c>
      <c r="D7" s="14" t="s">
        <v>37</v>
      </c>
      <c r="E7" s="14" t="s">
        <v>38</v>
      </c>
      <c r="F7" s="14">
        <v>522060138</v>
      </c>
      <c r="G7" s="14" t="s">
        <v>39</v>
      </c>
      <c r="H7" s="14" t="s">
        <v>40</v>
      </c>
      <c r="I7" s="14" t="s">
        <v>41</v>
      </c>
      <c r="J7" s="14">
        <v>1</v>
      </c>
      <c r="K7" s="14" t="s">
        <v>42</v>
      </c>
      <c r="L7" s="14" t="s">
        <v>43</v>
      </c>
      <c r="M7" s="14" t="s">
        <v>44</v>
      </c>
      <c r="N7" s="14" t="s">
        <v>45</v>
      </c>
      <c r="O7" s="14"/>
      <c r="P7" s="14" t="s">
        <v>46</v>
      </c>
      <c r="Q7" s="14" t="s">
        <v>46</v>
      </c>
      <c r="R7" s="14" t="s">
        <v>46</v>
      </c>
      <c r="S7" s="14" t="s">
        <v>46</v>
      </c>
      <c r="T7" s="14"/>
      <c r="U7" s="14" t="s">
        <v>47</v>
      </c>
      <c r="V7" s="14" t="s">
        <v>48</v>
      </c>
      <c r="W7" s="14">
        <v>11</v>
      </c>
      <c r="X7" s="14" t="s">
        <v>46</v>
      </c>
      <c r="Y7" s="14" t="s">
        <v>46</v>
      </c>
      <c r="Z7" s="14" t="s">
        <v>46</v>
      </c>
      <c r="AA7" s="14" t="s">
        <v>46</v>
      </c>
      <c r="AB7" s="14" t="s">
        <v>49</v>
      </c>
      <c r="AC7" s="14" t="s">
        <v>50</v>
      </c>
      <c r="AD7" s="14" t="s">
        <v>51</v>
      </c>
    </row>
    <row r="8" spans="1:30" s="5" customFormat="1" ht="72">
      <c r="A8" s="14">
        <v>2</v>
      </c>
      <c r="B8" s="15" t="s">
        <v>52</v>
      </c>
      <c r="C8" s="14" t="s">
        <v>53</v>
      </c>
      <c r="D8" s="14" t="s">
        <v>37</v>
      </c>
      <c r="E8" s="14" t="s">
        <v>54</v>
      </c>
      <c r="F8" s="14">
        <v>522060139</v>
      </c>
      <c r="G8" s="14" t="s">
        <v>55</v>
      </c>
      <c r="H8" s="14" t="s">
        <v>40</v>
      </c>
      <c r="I8" s="14" t="s">
        <v>56</v>
      </c>
      <c r="J8" s="14">
        <v>1</v>
      </c>
      <c r="K8" s="14" t="s">
        <v>57</v>
      </c>
      <c r="L8" s="14" t="s">
        <v>58</v>
      </c>
      <c r="M8" s="14" t="s">
        <v>59</v>
      </c>
      <c r="N8" s="14" t="s">
        <v>45</v>
      </c>
      <c r="O8" s="14" t="s">
        <v>60</v>
      </c>
      <c r="P8" s="14" t="s">
        <v>46</v>
      </c>
      <c r="Q8" s="14" t="s">
        <v>46</v>
      </c>
      <c r="R8" s="14" t="s">
        <v>46</v>
      </c>
      <c r="S8" s="14" t="s">
        <v>46</v>
      </c>
      <c r="T8" s="14"/>
      <c r="U8" s="14" t="s">
        <v>47</v>
      </c>
      <c r="V8" s="14" t="s">
        <v>48</v>
      </c>
      <c r="W8" s="14">
        <v>11</v>
      </c>
      <c r="X8" s="14" t="s">
        <v>46</v>
      </c>
      <c r="Y8" s="14" t="s">
        <v>46</v>
      </c>
      <c r="Z8" s="14" t="s">
        <v>46</v>
      </c>
      <c r="AA8" s="14" t="s">
        <v>46</v>
      </c>
      <c r="AB8" s="14" t="s">
        <v>49</v>
      </c>
      <c r="AC8" s="14" t="s">
        <v>50</v>
      </c>
      <c r="AD8" s="14" t="s">
        <v>51</v>
      </c>
    </row>
    <row r="9" spans="1:30" s="5" customFormat="1" ht="60">
      <c r="A9" s="14">
        <v>3</v>
      </c>
      <c r="B9" s="15" t="s">
        <v>61</v>
      </c>
      <c r="C9" s="16" t="s">
        <v>62</v>
      </c>
      <c r="D9" s="16" t="s">
        <v>37</v>
      </c>
      <c r="E9" s="16" t="s">
        <v>63</v>
      </c>
      <c r="F9" s="14">
        <v>522060140</v>
      </c>
      <c r="G9" s="16" t="s">
        <v>55</v>
      </c>
      <c r="H9" s="16" t="s">
        <v>40</v>
      </c>
      <c r="I9" s="16" t="s">
        <v>64</v>
      </c>
      <c r="J9" s="16">
        <v>1</v>
      </c>
      <c r="K9" s="16" t="s">
        <v>65</v>
      </c>
      <c r="L9" s="16" t="s">
        <v>58</v>
      </c>
      <c r="M9" s="16" t="s">
        <v>44</v>
      </c>
      <c r="N9" s="16" t="s">
        <v>66</v>
      </c>
      <c r="O9" s="16"/>
      <c r="P9" s="16" t="s">
        <v>46</v>
      </c>
      <c r="Q9" s="16" t="s">
        <v>46</v>
      </c>
      <c r="R9" s="16" t="s">
        <v>46</v>
      </c>
      <c r="S9" s="16" t="s">
        <v>46</v>
      </c>
      <c r="T9" s="16" t="s">
        <v>67</v>
      </c>
      <c r="U9" s="16" t="s">
        <v>68</v>
      </c>
      <c r="V9" s="16" t="s">
        <v>48</v>
      </c>
      <c r="W9" s="16">
        <v>21</v>
      </c>
      <c r="X9" s="16" t="s">
        <v>46</v>
      </c>
      <c r="Y9" s="16" t="s">
        <v>46</v>
      </c>
      <c r="Z9" s="16" t="s">
        <v>46</v>
      </c>
      <c r="AA9" s="16" t="s">
        <v>69</v>
      </c>
      <c r="AB9" s="14" t="s">
        <v>49</v>
      </c>
      <c r="AC9" s="14" t="s">
        <v>50</v>
      </c>
      <c r="AD9" s="14" t="s">
        <v>51</v>
      </c>
    </row>
    <row r="10" spans="1:30" s="5" customFormat="1" ht="72">
      <c r="A10" s="14">
        <v>4</v>
      </c>
      <c r="B10" s="15" t="s">
        <v>70</v>
      </c>
      <c r="C10" s="16" t="s">
        <v>62</v>
      </c>
      <c r="D10" s="16" t="s">
        <v>37</v>
      </c>
      <c r="E10" s="16" t="s">
        <v>71</v>
      </c>
      <c r="F10" s="14">
        <v>522060141</v>
      </c>
      <c r="G10" s="16" t="s">
        <v>55</v>
      </c>
      <c r="H10" s="16" t="s">
        <v>40</v>
      </c>
      <c r="I10" s="16" t="s">
        <v>72</v>
      </c>
      <c r="J10" s="16">
        <v>1</v>
      </c>
      <c r="K10" s="16" t="s">
        <v>73</v>
      </c>
      <c r="L10" s="16" t="s">
        <v>58</v>
      </c>
      <c r="M10" s="16" t="s">
        <v>44</v>
      </c>
      <c r="N10" s="16" t="s">
        <v>66</v>
      </c>
      <c r="O10" s="16"/>
      <c r="P10" s="16" t="s">
        <v>46</v>
      </c>
      <c r="Q10" s="16" t="s">
        <v>46</v>
      </c>
      <c r="R10" s="16" t="s">
        <v>46</v>
      </c>
      <c r="S10" s="16" t="s">
        <v>46</v>
      </c>
      <c r="T10" s="16" t="s">
        <v>74</v>
      </c>
      <c r="U10" s="16" t="s">
        <v>68</v>
      </c>
      <c r="V10" s="16" t="s">
        <v>48</v>
      </c>
      <c r="W10" s="16">
        <v>21</v>
      </c>
      <c r="X10" s="16" t="s">
        <v>46</v>
      </c>
      <c r="Y10" s="16" t="s">
        <v>46</v>
      </c>
      <c r="Z10" s="16" t="s">
        <v>46</v>
      </c>
      <c r="AA10" s="16" t="s">
        <v>46</v>
      </c>
      <c r="AB10" s="14" t="s">
        <v>49</v>
      </c>
      <c r="AC10" s="14" t="s">
        <v>50</v>
      </c>
      <c r="AD10" s="14" t="s">
        <v>51</v>
      </c>
    </row>
    <row r="11" spans="1:30" s="5" customFormat="1" ht="48">
      <c r="A11" s="14">
        <v>5</v>
      </c>
      <c r="B11" s="15" t="s">
        <v>75</v>
      </c>
      <c r="C11" s="16" t="s">
        <v>76</v>
      </c>
      <c r="D11" s="16" t="s">
        <v>37</v>
      </c>
      <c r="E11" s="16" t="s">
        <v>77</v>
      </c>
      <c r="F11" s="14">
        <v>522060142</v>
      </c>
      <c r="G11" s="16" t="s">
        <v>55</v>
      </c>
      <c r="H11" s="16" t="s">
        <v>40</v>
      </c>
      <c r="I11" s="16" t="s">
        <v>78</v>
      </c>
      <c r="J11" s="16">
        <v>1</v>
      </c>
      <c r="K11" s="16" t="s">
        <v>79</v>
      </c>
      <c r="L11" s="16" t="s">
        <v>58</v>
      </c>
      <c r="M11" s="16" t="s">
        <v>59</v>
      </c>
      <c r="N11" s="16" t="s">
        <v>45</v>
      </c>
      <c r="O11" s="16"/>
      <c r="P11" s="16" t="s">
        <v>46</v>
      </c>
      <c r="Q11" s="16" t="s">
        <v>69</v>
      </c>
      <c r="R11" s="14" t="s">
        <v>46</v>
      </c>
      <c r="S11" s="16" t="s">
        <v>46</v>
      </c>
      <c r="T11" s="16"/>
      <c r="U11" s="16" t="s">
        <v>47</v>
      </c>
      <c r="V11" s="16" t="s">
        <v>48</v>
      </c>
      <c r="W11" s="16">
        <v>11</v>
      </c>
      <c r="X11" s="16" t="s">
        <v>46</v>
      </c>
      <c r="Y11" s="16" t="s">
        <v>46</v>
      </c>
      <c r="Z11" s="16" t="s">
        <v>46</v>
      </c>
      <c r="AA11" s="16" t="s">
        <v>46</v>
      </c>
      <c r="AB11" s="14" t="s">
        <v>49</v>
      </c>
      <c r="AC11" s="14" t="s">
        <v>50</v>
      </c>
      <c r="AD11" s="14" t="s">
        <v>51</v>
      </c>
    </row>
    <row r="12" spans="1:30" s="5" customFormat="1" ht="48">
      <c r="A12" s="14">
        <v>6</v>
      </c>
      <c r="B12" s="17" t="s">
        <v>75</v>
      </c>
      <c r="C12" s="16" t="s">
        <v>76</v>
      </c>
      <c r="D12" s="16" t="s">
        <v>37</v>
      </c>
      <c r="E12" s="16" t="s">
        <v>80</v>
      </c>
      <c r="F12" s="14">
        <v>522060143</v>
      </c>
      <c r="G12" s="16" t="s">
        <v>55</v>
      </c>
      <c r="H12" s="16" t="s">
        <v>40</v>
      </c>
      <c r="I12" s="16" t="s">
        <v>78</v>
      </c>
      <c r="J12" s="16">
        <v>1</v>
      </c>
      <c r="K12" s="16" t="s">
        <v>79</v>
      </c>
      <c r="L12" s="16" t="s">
        <v>58</v>
      </c>
      <c r="M12" s="16" t="s">
        <v>59</v>
      </c>
      <c r="N12" s="16" t="s">
        <v>45</v>
      </c>
      <c r="O12" s="16"/>
      <c r="P12" s="16" t="s">
        <v>46</v>
      </c>
      <c r="Q12" s="16" t="s">
        <v>46</v>
      </c>
      <c r="R12" s="14" t="s">
        <v>46</v>
      </c>
      <c r="S12" s="16" t="s">
        <v>46</v>
      </c>
      <c r="T12" s="16" t="s">
        <v>81</v>
      </c>
      <c r="U12" s="16" t="s">
        <v>47</v>
      </c>
      <c r="V12" s="16" t="s">
        <v>48</v>
      </c>
      <c r="W12" s="16">
        <v>11</v>
      </c>
      <c r="X12" s="16" t="s">
        <v>46</v>
      </c>
      <c r="Y12" s="16" t="s">
        <v>46</v>
      </c>
      <c r="Z12" s="16" t="s">
        <v>46</v>
      </c>
      <c r="AA12" s="16" t="s">
        <v>46</v>
      </c>
      <c r="AB12" s="14" t="s">
        <v>49</v>
      </c>
      <c r="AC12" s="14" t="s">
        <v>50</v>
      </c>
      <c r="AD12" s="14" t="s">
        <v>51</v>
      </c>
    </row>
    <row r="13" spans="1:30" s="5" customFormat="1" ht="48">
      <c r="A13" s="14">
        <v>7</v>
      </c>
      <c r="B13" s="14" t="s">
        <v>82</v>
      </c>
      <c r="C13" s="14" t="s">
        <v>83</v>
      </c>
      <c r="D13" s="14" t="s">
        <v>37</v>
      </c>
      <c r="E13" s="14" t="s">
        <v>84</v>
      </c>
      <c r="F13" s="14">
        <v>522060144</v>
      </c>
      <c r="G13" s="14" t="s">
        <v>55</v>
      </c>
      <c r="H13" s="14" t="s">
        <v>40</v>
      </c>
      <c r="I13" s="14" t="s">
        <v>85</v>
      </c>
      <c r="J13" s="14">
        <v>1</v>
      </c>
      <c r="K13" s="14" t="s">
        <v>86</v>
      </c>
      <c r="L13" s="14" t="s">
        <v>58</v>
      </c>
      <c r="M13" s="14" t="s">
        <v>44</v>
      </c>
      <c r="N13" s="14" t="s">
        <v>45</v>
      </c>
      <c r="O13" s="14"/>
      <c r="P13" s="14" t="s">
        <v>46</v>
      </c>
      <c r="Q13" s="14" t="s">
        <v>69</v>
      </c>
      <c r="R13" s="14" t="s">
        <v>46</v>
      </c>
      <c r="S13" s="14" t="s">
        <v>46</v>
      </c>
      <c r="T13" s="14"/>
      <c r="U13" s="14" t="s">
        <v>47</v>
      </c>
      <c r="V13" s="14" t="s">
        <v>48</v>
      </c>
      <c r="W13" s="14">
        <v>11</v>
      </c>
      <c r="X13" s="14" t="s">
        <v>46</v>
      </c>
      <c r="Y13" s="14" t="s">
        <v>46</v>
      </c>
      <c r="Z13" s="14" t="s">
        <v>46</v>
      </c>
      <c r="AA13" s="14" t="s">
        <v>46</v>
      </c>
      <c r="AB13" s="14" t="s">
        <v>49</v>
      </c>
      <c r="AC13" s="14" t="s">
        <v>50</v>
      </c>
      <c r="AD13" s="14" t="s">
        <v>51</v>
      </c>
    </row>
    <row r="14" spans="1:30" s="5" customFormat="1" ht="48">
      <c r="A14" s="14">
        <v>8</v>
      </c>
      <c r="B14" s="14" t="s">
        <v>82</v>
      </c>
      <c r="C14" s="14" t="s">
        <v>87</v>
      </c>
      <c r="D14" s="14" t="s">
        <v>37</v>
      </c>
      <c r="E14" s="14" t="s">
        <v>84</v>
      </c>
      <c r="F14" s="14">
        <v>522060145</v>
      </c>
      <c r="G14" s="14" t="s">
        <v>55</v>
      </c>
      <c r="H14" s="14" t="s">
        <v>40</v>
      </c>
      <c r="I14" s="14" t="s">
        <v>85</v>
      </c>
      <c r="J14" s="14">
        <v>1</v>
      </c>
      <c r="K14" s="14" t="s">
        <v>86</v>
      </c>
      <c r="L14" s="14" t="s">
        <v>58</v>
      </c>
      <c r="M14" s="14" t="s">
        <v>44</v>
      </c>
      <c r="N14" s="14" t="s">
        <v>45</v>
      </c>
      <c r="O14" s="14"/>
      <c r="P14" s="14" t="s">
        <v>46</v>
      </c>
      <c r="Q14" s="14" t="s">
        <v>69</v>
      </c>
      <c r="R14" s="14" t="s">
        <v>46</v>
      </c>
      <c r="S14" s="14" t="s">
        <v>46</v>
      </c>
      <c r="T14" s="14"/>
      <c r="U14" s="14" t="s">
        <v>47</v>
      </c>
      <c r="V14" s="14" t="s">
        <v>48</v>
      </c>
      <c r="W14" s="14">
        <v>11</v>
      </c>
      <c r="X14" s="14" t="s">
        <v>46</v>
      </c>
      <c r="Y14" s="14" t="s">
        <v>46</v>
      </c>
      <c r="Z14" s="14" t="s">
        <v>46</v>
      </c>
      <c r="AA14" s="14" t="s">
        <v>46</v>
      </c>
      <c r="AB14" s="14" t="s">
        <v>49</v>
      </c>
      <c r="AC14" s="14" t="s">
        <v>50</v>
      </c>
      <c r="AD14" s="14" t="s">
        <v>51</v>
      </c>
    </row>
    <row r="15" spans="1:30" s="5" customFormat="1" ht="48">
      <c r="A15" s="14">
        <v>9</v>
      </c>
      <c r="B15" s="14" t="s">
        <v>88</v>
      </c>
      <c r="C15" s="16" t="s">
        <v>89</v>
      </c>
      <c r="D15" s="16" t="s">
        <v>37</v>
      </c>
      <c r="E15" s="16" t="s">
        <v>90</v>
      </c>
      <c r="F15" s="14">
        <v>522060146</v>
      </c>
      <c r="G15" s="16" t="s">
        <v>39</v>
      </c>
      <c r="H15" s="16" t="s">
        <v>40</v>
      </c>
      <c r="I15" s="16" t="s">
        <v>91</v>
      </c>
      <c r="J15" s="16">
        <v>1</v>
      </c>
      <c r="K15" s="16" t="s">
        <v>92</v>
      </c>
      <c r="L15" s="16" t="s">
        <v>43</v>
      </c>
      <c r="M15" s="16" t="s">
        <v>44</v>
      </c>
      <c r="N15" s="16" t="s">
        <v>45</v>
      </c>
      <c r="O15" s="16"/>
      <c r="P15" s="16" t="s">
        <v>46</v>
      </c>
      <c r="Q15" s="16" t="s">
        <v>46</v>
      </c>
      <c r="R15" s="14" t="s">
        <v>46</v>
      </c>
      <c r="S15" s="16" t="s">
        <v>46</v>
      </c>
      <c r="T15" s="16"/>
      <c r="U15" s="16" t="s">
        <v>47</v>
      </c>
      <c r="V15" s="16" t="s">
        <v>48</v>
      </c>
      <c r="W15" s="16">
        <v>11</v>
      </c>
      <c r="X15" s="16" t="s">
        <v>46</v>
      </c>
      <c r="Y15" s="16" t="s">
        <v>46</v>
      </c>
      <c r="Z15" s="16" t="s">
        <v>46</v>
      </c>
      <c r="AA15" s="16" t="s">
        <v>46</v>
      </c>
      <c r="AB15" s="14" t="s">
        <v>49</v>
      </c>
      <c r="AC15" s="14" t="s">
        <v>50</v>
      </c>
      <c r="AD15" s="14" t="s">
        <v>51</v>
      </c>
    </row>
    <row r="16" spans="1:30" s="5" customFormat="1" ht="72">
      <c r="A16" s="14">
        <v>10</v>
      </c>
      <c r="B16" s="14" t="s">
        <v>93</v>
      </c>
      <c r="C16" s="14" t="s">
        <v>94</v>
      </c>
      <c r="D16" s="14" t="s">
        <v>37</v>
      </c>
      <c r="E16" s="14" t="s">
        <v>38</v>
      </c>
      <c r="F16" s="14">
        <v>522060147</v>
      </c>
      <c r="G16" s="14" t="s">
        <v>39</v>
      </c>
      <c r="H16" s="14" t="s">
        <v>40</v>
      </c>
      <c r="I16" s="14" t="s">
        <v>95</v>
      </c>
      <c r="J16" s="14">
        <v>1</v>
      </c>
      <c r="K16" s="14" t="s">
        <v>96</v>
      </c>
      <c r="L16" s="14" t="s">
        <v>43</v>
      </c>
      <c r="M16" s="14" t="s">
        <v>44</v>
      </c>
      <c r="N16" s="14" t="s">
        <v>45</v>
      </c>
      <c r="O16" s="14"/>
      <c r="P16" s="14" t="s">
        <v>46</v>
      </c>
      <c r="Q16" s="14" t="s">
        <v>46</v>
      </c>
      <c r="R16" s="14" t="s">
        <v>46</v>
      </c>
      <c r="S16" s="14" t="s">
        <v>46</v>
      </c>
      <c r="T16" s="14"/>
      <c r="U16" s="14" t="s">
        <v>47</v>
      </c>
      <c r="V16" s="14" t="s">
        <v>48</v>
      </c>
      <c r="W16" s="14">
        <v>11</v>
      </c>
      <c r="X16" s="14" t="s">
        <v>46</v>
      </c>
      <c r="Y16" s="14" t="s">
        <v>46</v>
      </c>
      <c r="Z16" s="14" t="s">
        <v>46</v>
      </c>
      <c r="AA16" s="14" t="s">
        <v>46</v>
      </c>
      <c r="AB16" s="14" t="s">
        <v>49</v>
      </c>
      <c r="AC16" s="14" t="s">
        <v>50</v>
      </c>
      <c r="AD16" s="14" t="s">
        <v>51</v>
      </c>
    </row>
    <row r="17" spans="1:30" s="5" customFormat="1" ht="48">
      <c r="A17" s="14">
        <v>11</v>
      </c>
      <c r="B17" s="15" t="s">
        <v>97</v>
      </c>
      <c r="C17" s="15" t="s">
        <v>98</v>
      </c>
      <c r="D17" s="15" t="s">
        <v>37</v>
      </c>
      <c r="E17" s="15" t="s">
        <v>90</v>
      </c>
      <c r="F17" s="14">
        <v>522060148</v>
      </c>
      <c r="G17" s="15" t="s">
        <v>55</v>
      </c>
      <c r="H17" s="15" t="s">
        <v>40</v>
      </c>
      <c r="I17" s="15" t="s">
        <v>99</v>
      </c>
      <c r="J17" s="15">
        <v>1</v>
      </c>
      <c r="K17" s="15" t="s">
        <v>92</v>
      </c>
      <c r="L17" s="15" t="s">
        <v>58</v>
      </c>
      <c r="M17" s="15" t="s">
        <v>59</v>
      </c>
      <c r="N17" s="15" t="s">
        <v>45</v>
      </c>
      <c r="O17" s="15"/>
      <c r="P17" s="15" t="s">
        <v>46</v>
      </c>
      <c r="Q17" s="15" t="s">
        <v>69</v>
      </c>
      <c r="R17" s="15" t="s">
        <v>46</v>
      </c>
      <c r="S17" s="15" t="s">
        <v>46</v>
      </c>
      <c r="T17" s="15"/>
      <c r="U17" s="15" t="s">
        <v>47</v>
      </c>
      <c r="V17" s="15" t="s">
        <v>48</v>
      </c>
      <c r="W17" s="15" t="s">
        <v>100</v>
      </c>
      <c r="X17" s="15" t="s">
        <v>46</v>
      </c>
      <c r="Y17" s="15" t="s">
        <v>46</v>
      </c>
      <c r="Z17" s="15" t="s">
        <v>46</v>
      </c>
      <c r="AA17" s="15" t="s">
        <v>46</v>
      </c>
      <c r="AB17" s="14" t="s">
        <v>49</v>
      </c>
      <c r="AC17" s="14" t="s">
        <v>50</v>
      </c>
      <c r="AD17" s="14" t="s">
        <v>51</v>
      </c>
    </row>
    <row r="18" spans="1:30" s="5" customFormat="1" ht="60">
      <c r="A18" s="14">
        <v>12</v>
      </c>
      <c r="B18" s="15" t="s">
        <v>97</v>
      </c>
      <c r="C18" s="15" t="s">
        <v>101</v>
      </c>
      <c r="D18" s="15" t="s">
        <v>37</v>
      </c>
      <c r="E18" s="15" t="s">
        <v>90</v>
      </c>
      <c r="F18" s="14">
        <v>522060149</v>
      </c>
      <c r="G18" s="15" t="s">
        <v>55</v>
      </c>
      <c r="H18" s="15" t="s">
        <v>40</v>
      </c>
      <c r="I18" s="15" t="s">
        <v>102</v>
      </c>
      <c r="J18" s="15">
        <v>1</v>
      </c>
      <c r="K18" s="15" t="s">
        <v>92</v>
      </c>
      <c r="L18" s="15" t="s">
        <v>58</v>
      </c>
      <c r="M18" s="15" t="s">
        <v>59</v>
      </c>
      <c r="N18" s="15" t="s">
        <v>45</v>
      </c>
      <c r="O18" s="15"/>
      <c r="P18" s="15" t="s">
        <v>46</v>
      </c>
      <c r="Q18" s="15" t="s">
        <v>46</v>
      </c>
      <c r="R18" s="15" t="s">
        <v>46</v>
      </c>
      <c r="S18" s="15" t="s">
        <v>46</v>
      </c>
      <c r="T18" s="15"/>
      <c r="U18" s="15" t="s">
        <v>47</v>
      </c>
      <c r="V18" s="15" t="s">
        <v>48</v>
      </c>
      <c r="W18" s="15" t="s">
        <v>100</v>
      </c>
      <c r="X18" s="15" t="s">
        <v>46</v>
      </c>
      <c r="Y18" s="15" t="s">
        <v>46</v>
      </c>
      <c r="Z18" s="15" t="s">
        <v>46</v>
      </c>
      <c r="AA18" s="15" t="s">
        <v>46</v>
      </c>
      <c r="AB18" s="14" t="s">
        <v>49</v>
      </c>
      <c r="AC18" s="14" t="s">
        <v>50</v>
      </c>
      <c r="AD18" s="14" t="s">
        <v>51</v>
      </c>
    </row>
    <row r="19" spans="1:30" s="5" customFormat="1" ht="48">
      <c r="A19" s="14">
        <v>13</v>
      </c>
      <c r="B19" s="14" t="s">
        <v>103</v>
      </c>
      <c r="C19" s="16" t="s">
        <v>104</v>
      </c>
      <c r="D19" s="16" t="s">
        <v>37</v>
      </c>
      <c r="E19" s="16" t="s">
        <v>105</v>
      </c>
      <c r="F19" s="14">
        <v>522060150</v>
      </c>
      <c r="G19" s="16" t="s">
        <v>55</v>
      </c>
      <c r="H19" s="16" t="s">
        <v>40</v>
      </c>
      <c r="I19" s="16" t="s">
        <v>106</v>
      </c>
      <c r="J19" s="16">
        <v>1</v>
      </c>
      <c r="K19" s="16" t="s">
        <v>107</v>
      </c>
      <c r="L19" s="16" t="s">
        <v>58</v>
      </c>
      <c r="M19" s="16" t="s">
        <v>44</v>
      </c>
      <c r="N19" s="16" t="s">
        <v>45</v>
      </c>
      <c r="O19" s="16"/>
      <c r="P19" s="16" t="s">
        <v>46</v>
      </c>
      <c r="Q19" s="16" t="s">
        <v>69</v>
      </c>
      <c r="R19" s="14" t="s">
        <v>46</v>
      </c>
      <c r="S19" s="16" t="s">
        <v>46</v>
      </c>
      <c r="T19" s="16"/>
      <c r="U19" s="16" t="s">
        <v>47</v>
      </c>
      <c r="V19" s="16" t="s">
        <v>48</v>
      </c>
      <c r="W19" s="16">
        <v>11</v>
      </c>
      <c r="X19" s="16" t="s">
        <v>46</v>
      </c>
      <c r="Y19" s="16" t="s">
        <v>46</v>
      </c>
      <c r="Z19" s="16" t="s">
        <v>46</v>
      </c>
      <c r="AA19" s="16" t="s">
        <v>46</v>
      </c>
      <c r="AB19" s="14" t="s">
        <v>49</v>
      </c>
      <c r="AC19" s="14" t="s">
        <v>50</v>
      </c>
      <c r="AD19" s="14" t="s">
        <v>51</v>
      </c>
    </row>
    <row r="20" spans="1:30" s="5" customFormat="1" ht="48">
      <c r="A20" s="14">
        <v>14</v>
      </c>
      <c r="B20" s="14" t="s">
        <v>103</v>
      </c>
      <c r="C20" s="16" t="s">
        <v>108</v>
      </c>
      <c r="D20" s="16" t="s">
        <v>37</v>
      </c>
      <c r="E20" s="16" t="s">
        <v>109</v>
      </c>
      <c r="F20" s="14">
        <v>522060151</v>
      </c>
      <c r="G20" s="16" t="s">
        <v>55</v>
      </c>
      <c r="H20" s="16" t="s">
        <v>40</v>
      </c>
      <c r="I20" s="16" t="s">
        <v>110</v>
      </c>
      <c r="J20" s="16">
        <v>1</v>
      </c>
      <c r="K20" s="16" t="s">
        <v>111</v>
      </c>
      <c r="L20" s="16" t="s">
        <v>58</v>
      </c>
      <c r="M20" s="16" t="s">
        <v>59</v>
      </c>
      <c r="N20" s="16" t="s">
        <v>45</v>
      </c>
      <c r="O20" s="16"/>
      <c r="P20" s="16" t="s">
        <v>46</v>
      </c>
      <c r="Q20" s="16" t="s">
        <v>46</v>
      </c>
      <c r="R20" s="14" t="s">
        <v>46</v>
      </c>
      <c r="S20" s="16" t="s">
        <v>46</v>
      </c>
      <c r="T20" s="16"/>
      <c r="U20" s="16" t="s">
        <v>47</v>
      </c>
      <c r="V20" s="16" t="s">
        <v>48</v>
      </c>
      <c r="W20" s="16">
        <v>11</v>
      </c>
      <c r="X20" s="16" t="s">
        <v>46</v>
      </c>
      <c r="Y20" s="16" t="s">
        <v>46</v>
      </c>
      <c r="Z20" s="16" t="s">
        <v>46</v>
      </c>
      <c r="AA20" s="16" t="s">
        <v>46</v>
      </c>
      <c r="AB20" s="14" t="s">
        <v>49</v>
      </c>
      <c r="AC20" s="14" t="s">
        <v>50</v>
      </c>
      <c r="AD20" s="14" t="s">
        <v>51</v>
      </c>
    </row>
    <row r="21" spans="1:30" s="5" customFormat="1" ht="48">
      <c r="A21" s="14">
        <v>15</v>
      </c>
      <c r="B21" s="15" t="s">
        <v>112</v>
      </c>
      <c r="C21" s="14" t="s">
        <v>113</v>
      </c>
      <c r="D21" s="14" t="s">
        <v>37</v>
      </c>
      <c r="E21" s="14" t="s">
        <v>114</v>
      </c>
      <c r="F21" s="14">
        <v>522060152</v>
      </c>
      <c r="G21" s="14" t="s">
        <v>115</v>
      </c>
      <c r="H21" s="14" t="s">
        <v>40</v>
      </c>
      <c r="I21" s="14" t="s">
        <v>116</v>
      </c>
      <c r="J21" s="14">
        <v>3</v>
      </c>
      <c r="K21" s="14" t="s">
        <v>117</v>
      </c>
      <c r="L21" s="14" t="s">
        <v>43</v>
      </c>
      <c r="M21" s="14" t="s">
        <v>44</v>
      </c>
      <c r="N21" s="14" t="s">
        <v>45</v>
      </c>
      <c r="O21" s="14" t="s">
        <v>118</v>
      </c>
      <c r="P21" s="14" t="s">
        <v>46</v>
      </c>
      <c r="Q21" s="14" t="s">
        <v>46</v>
      </c>
      <c r="R21" s="14" t="s">
        <v>46</v>
      </c>
      <c r="S21" s="14" t="s">
        <v>46</v>
      </c>
      <c r="T21" s="14"/>
      <c r="U21" s="14" t="s">
        <v>119</v>
      </c>
      <c r="V21" s="14" t="s">
        <v>120</v>
      </c>
      <c r="W21" s="14">
        <v>55</v>
      </c>
      <c r="X21" s="14" t="s">
        <v>46</v>
      </c>
      <c r="Y21" s="14" t="s">
        <v>46</v>
      </c>
      <c r="Z21" s="14" t="s">
        <v>46</v>
      </c>
      <c r="AA21" s="14" t="s">
        <v>46</v>
      </c>
      <c r="AB21" s="14" t="s">
        <v>49</v>
      </c>
      <c r="AC21" s="14" t="s">
        <v>50</v>
      </c>
      <c r="AD21" s="14" t="s">
        <v>51</v>
      </c>
    </row>
    <row r="22" spans="1:30" s="5" customFormat="1" ht="48">
      <c r="A22" s="14">
        <v>16</v>
      </c>
      <c r="B22" s="15" t="s">
        <v>112</v>
      </c>
      <c r="C22" s="14" t="s">
        <v>113</v>
      </c>
      <c r="D22" s="14" t="s">
        <v>37</v>
      </c>
      <c r="E22" s="14" t="s">
        <v>121</v>
      </c>
      <c r="F22" s="14">
        <v>522060153</v>
      </c>
      <c r="G22" s="14" t="s">
        <v>122</v>
      </c>
      <c r="H22" s="14" t="s">
        <v>40</v>
      </c>
      <c r="I22" s="14" t="s">
        <v>123</v>
      </c>
      <c r="J22" s="14">
        <v>2</v>
      </c>
      <c r="K22" s="14" t="s">
        <v>124</v>
      </c>
      <c r="L22" s="14" t="s">
        <v>58</v>
      </c>
      <c r="M22" s="14" t="s">
        <v>44</v>
      </c>
      <c r="N22" s="14" t="s">
        <v>45</v>
      </c>
      <c r="O22" s="14"/>
      <c r="P22" s="14" t="s">
        <v>46</v>
      </c>
      <c r="Q22" s="14" t="s">
        <v>46</v>
      </c>
      <c r="R22" s="14" t="s">
        <v>46</v>
      </c>
      <c r="S22" s="14" t="s">
        <v>46</v>
      </c>
      <c r="T22" s="14"/>
      <c r="U22" s="14" t="s">
        <v>119</v>
      </c>
      <c r="V22" s="14" t="s">
        <v>125</v>
      </c>
      <c r="W22" s="14">
        <v>56</v>
      </c>
      <c r="X22" s="14" t="s">
        <v>46</v>
      </c>
      <c r="Y22" s="14" t="s">
        <v>46</v>
      </c>
      <c r="Z22" s="14" t="s">
        <v>46</v>
      </c>
      <c r="AA22" s="14" t="s">
        <v>46</v>
      </c>
      <c r="AB22" s="14" t="s">
        <v>49</v>
      </c>
      <c r="AC22" s="14" t="s">
        <v>50</v>
      </c>
      <c r="AD22" s="14" t="s">
        <v>51</v>
      </c>
    </row>
    <row r="23" spans="1:30" s="5" customFormat="1" ht="48">
      <c r="A23" s="14">
        <v>17</v>
      </c>
      <c r="B23" s="15" t="s">
        <v>112</v>
      </c>
      <c r="C23" s="14" t="s">
        <v>126</v>
      </c>
      <c r="D23" s="14" t="s">
        <v>127</v>
      </c>
      <c r="E23" s="14" t="s">
        <v>128</v>
      </c>
      <c r="F23" s="14">
        <v>522060154</v>
      </c>
      <c r="G23" s="14" t="s">
        <v>129</v>
      </c>
      <c r="H23" s="14" t="s">
        <v>40</v>
      </c>
      <c r="I23" s="14" t="s">
        <v>130</v>
      </c>
      <c r="J23" s="14">
        <v>1</v>
      </c>
      <c r="K23" s="14" t="s">
        <v>131</v>
      </c>
      <c r="L23" s="14" t="s">
        <v>58</v>
      </c>
      <c r="M23" s="14" t="s">
        <v>44</v>
      </c>
      <c r="N23" s="14" t="s">
        <v>132</v>
      </c>
      <c r="O23" s="14" t="s">
        <v>133</v>
      </c>
      <c r="P23" s="14" t="s">
        <v>46</v>
      </c>
      <c r="Q23" s="14" t="s">
        <v>46</v>
      </c>
      <c r="R23" s="14" t="s">
        <v>46</v>
      </c>
      <c r="S23" s="14" t="s">
        <v>46</v>
      </c>
      <c r="T23" s="14"/>
      <c r="U23" s="14" t="s">
        <v>119</v>
      </c>
      <c r="V23" s="14" t="s">
        <v>134</v>
      </c>
      <c r="W23" s="14">
        <v>52</v>
      </c>
      <c r="X23" s="14" t="s">
        <v>69</v>
      </c>
      <c r="Y23" s="14" t="s">
        <v>69</v>
      </c>
      <c r="Z23" s="14" t="s">
        <v>46</v>
      </c>
      <c r="AA23" s="14" t="s">
        <v>46</v>
      </c>
      <c r="AB23" s="14" t="s">
        <v>49</v>
      </c>
      <c r="AC23" s="14" t="s">
        <v>50</v>
      </c>
      <c r="AD23" s="14" t="s">
        <v>51</v>
      </c>
    </row>
    <row r="24" spans="1:30" s="5" customFormat="1" ht="48">
      <c r="A24" s="14">
        <v>18</v>
      </c>
      <c r="B24" s="15" t="s">
        <v>112</v>
      </c>
      <c r="C24" s="14" t="s">
        <v>126</v>
      </c>
      <c r="D24" s="14" t="s">
        <v>127</v>
      </c>
      <c r="E24" s="14" t="s">
        <v>135</v>
      </c>
      <c r="F24" s="14">
        <v>522060155</v>
      </c>
      <c r="G24" s="14" t="s">
        <v>129</v>
      </c>
      <c r="H24" s="14" t="s">
        <v>40</v>
      </c>
      <c r="I24" s="14" t="s">
        <v>136</v>
      </c>
      <c r="J24" s="14">
        <v>1</v>
      </c>
      <c r="K24" s="14" t="s">
        <v>137</v>
      </c>
      <c r="L24" s="14" t="s">
        <v>58</v>
      </c>
      <c r="M24" s="14" t="s">
        <v>44</v>
      </c>
      <c r="N24" s="14" t="s">
        <v>132</v>
      </c>
      <c r="O24" s="14" t="s">
        <v>138</v>
      </c>
      <c r="P24" s="14" t="s">
        <v>46</v>
      </c>
      <c r="Q24" s="14" t="s">
        <v>46</v>
      </c>
      <c r="R24" s="14" t="s">
        <v>46</v>
      </c>
      <c r="S24" s="14" t="s">
        <v>46</v>
      </c>
      <c r="T24" s="14"/>
      <c r="U24" s="14" t="s">
        <v>119</v>
      </c>
      <c r="V24" s="14" t="s">
        <v>134</v>
      </c>
      <c r="W24" s="14">
        <v>52</v>
      </c>
      <c r="X24" s="14" t="s">
        <v>69</v>
      </c>
      <c r="Y24" s="14" t="s">
        <v>69</v>
      </c>
      <c r="Z24" s="14" t="s">
        <v>46</v>
      </c>
      <c r="AA24" s="14" t="s">
        <v>46</v>
      </c>
      <c r="AB24" s="14" t="s">
        <v>49</v>
      </c>
      <c r="AC24" s="14" t="s">
        <v>50</v>
      </c>
      <c r="AD24" s="14" t="s">
        <v>51</v>
      </c>
    </row>
    <row r="25" spans="1:30" s="5" customFormat="1" ht="48">
      <c r="A25" s="14">
        <v>19</v>
      </c>
      <c r="B25" s="15" t="s">
        <v>112</v>
      </c>
      <c r="C25" s="14" t="s">
        <v>126</v>
      </c>
      <c r="D25" s="14" t="s">
        <v>127</v>
      </c>
      <c r="E25" s="14" t="s">
        <v>139</v>
      </c>
      <c r="F25" s="14">
        <v>522060156</v>
      </c>
      <c r="G25" s="14" t="s">
        <v>122</v>
      </c>
      <c r="H25" s="14" t="s">
        <v>40</v>
      </c>
      <c r="I25" s="14" t="s">
        <v>136</v>
      </c>
      <c r="J25" s="14">
        <v>4</v>
      </c>
      <c r="K25" s="14" t="s">
        <v>137</v>
      </c>
      <c r="L25" s="14" t="s">
        <v>58</v>
      </c>
      <c r="M25" s="14" t="s">
        <v>44</v>
      </c>
      <c r="N25" s="14" t="s">
        <v>45</v>
      </c>
      <c r="O25" s="14" t="s">
        <v>140</v>
      </c>
      <c r="P25" s="14" t="s">
        <v>46</v>
      </c>
      <c r="Q25" s="14" t="s">
        <v>46</v>
      </c>
      <c r="R25" s="14" t="s">
        <v>46</v>
      </c>
      <c r="S25" s="14" t="s">
        <v>46</v>
      </c>
      <c r="T25" s="14"/>
      <c r="U25" s="14" t="s">
        <v>119</v>
      </c>
      <c r="V25" s="14" t="s">
        <v>134</v>
      </c>
      <c r="W25" s="14">
        <v>52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49</v>
      </c>
      <c r="AC25" s="14" t="s">
        <v>50</v>
      </c>
      <c r="AD25" s="14" t="s">
        <v>51</v>
      </c>
    </row>
    <row r="26" spans="1:30" s="5" customFormat="1" ht="48">
      <c r="A26" s="14">
        <v>20</v>
      </c>
      <c r="B26" s="15" t="s">
        <v>112</v>
      </c>
      <c r="C26" s="14" t="s">
        <v>126</v>
      </c>
      <c r="D26" s="14" t="s">
        <v>127</v>
      </c>
      <c r="E26" s="14" t="s">
        <v>141</v>
      </c>
      <c r="F26" s="14">
        <v>522060157</v>
      </c>
      <c r="G26" s="14" t="s">
        <v>122</v>
      </c>
      <c r="H26" s="14" t="s">
        <v>40</v>
      </c>
      <c r="I26" s="14" t="s">
        <v>142</v>
      </c>
      <c r="J26" s="14">
        <v>1</v>
      </c>
      <c r="K26" s="14" t="s">
        <v>143</v>
      </c>
      <c r="L26" s="14" t="s">
        <v>58</v>
      </c>
      <c r="M26" s="14" t="s">
        <v>44</v>
      </c>
      <c r="N26" s="14" t="s">
        <v>45</v>
      </c>
      <c r="O26" s="14" t="s">
        <v>140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144</v>
      </c>
      <c r="U26" s="14" t="s">
        <v>119</v>
      </c>
      <c r="V26" s="14" t="s">
        <v>134</v>
      </c>
      <c r="W26" s="14">
        <v>52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49</v>
      </c>
      <c r="AC26" s="14" t="s">
        <v>50</v>
      </c>
      <c r="AD26" s="14" t="s">
        <v>51</v>
      </c>
    </row>
    <row r="27" spans="1:30" s="5" customFormat="1" ht="48">
      <c r="A27" s="14">
        <v>21</v>
      </c>
      <c r="B27" s="15" t="s">
        <v>112</v>
      </c>
      <c r="C27" s="14" t="s">
        <v>126</v>
      </c>
      <c r="D27" s="14" t="s">
        <v>127</v>
      </c>
      <c r="E27" s="14" t="s">
        <v>145</v>
      </c>
      <c r="F27" s="14">
        <v>522060158</v>
      </c>
      <c r="G27" s="14" t="s">
        <v>122</v>
      </c>
      <c r="H27" s="14" t="s">
        <v>40</v>
      </c>
      <c r="I27" s="14" t="s">
        <v>146</v>
      </c>
      <c r="J27" s="14">
        <v>1</v>
      </c>
      <c r="K27" s="14" t="s">
        <v>147</v>
      </c>
      <c r="L27" s="14" t="s">
        <v>58</v>
      </c>
      <c r="M27" s="14" t="s">
        <v>44</v>
      </c>
      <c r="N27" s="14" t="s">
        <v>45</v>
      </c>
      <c r="O27" s="14" t="s">
        <v>140</v>
      </c>
      <c r="P27" s="14" t="s">
        <v>46</v>
      </c>
      <c r="Q27" s="14" t="s">
        <v>46</v>
      </c>
      <c r="R27" s="14" t="s">
        <v>46</v>
      </c>
      <c r="S27" s="14" t="s">
        <v>46</v>
      </c>
      <c r="T27" s="14" t="s">
        <v>148</v>
      </c>
      <c r="U27" s="14" t="s">
        <v>119</v>
      </c>
      <c r="V27" s="14" t="s">
        <v>134</v>
      </c>
      <c r="W27" s="14">
        <v>52</v>
      </c>
      <c r="X27" s="14" t="s">
        <v>46</v>
      </c>
      <c r="Y27" s="14" t="s">
        <v>46</v>
      </c>
      <c r="Z27" s="14" t="s">
        <v>46</v>
      </c>
      <c r="AA27" s="14" t="s">
        <v>46</v>
      </c>
      <c r="AB27" s="14" t="s">
        <v>49</v>
      </c>
      <c r="AC27" s="14" t="s">
        <v>50</v>
      </c>
      <c r="AD27" s="14" t="s">
        <v>51</v>
      </c>
    </row>
    <row r="28" spans="1:30" s="5" customFormat="1" ht="96">
      <c r="A28" s="14">
        <v>22</v>
      </c>
      <c r="B28" s="15" t="s">
        <v>112</v>
      </c>
      <c r="C28" s="14" t="s">
        <v>149</v>
      </c>
      <c r="D28" s="14" t="s">
        <v>37</v>
      </c>
      <c r="E28" s="14" t="s">
        <v>150</v>
      </c>
      <c r="F28" s="14">
        <v>522060159</v>
      </c>
      <c r="G28" s="14" t="s">
        <v>122</v>
      </c>
      <c r="H28" s="14" t="s">
        <v>40</v>
      </c>
      <c r="I28" s="14" t="s">
        <v>151</v>
      </c>
      <c r="J28" s="14">
        <v>1</v>
      </c>
      <c r="K28" s="14" t="s">
        <v>152</v>
      </c>
      <c r="L28" s="14" t="s">
        <v>58</v>
      </c>
      <c r="M28" s="14" t="s">
        <v>59</v>
      </c>
      <c r="N28" s="14" t="s">
        <v>45</v>
      </c>
      <c r="O28" s="14" t="s">
        <v>140</v>
      </c>
      <c r="P28" s="14" t="s">
        <v>46</v>
      </c>
      <c r="Q28" s="14" t="s">
        <v>46</v>
      </c>
      <c r="R28" s="14" t="s">
        <v>46</v>
      </c>
      <c r="S28" s="14" t="s">
        <v>46</v>
      </c>
      <c r="T28" s="14" t="s">
        <v>153</v>
      </c>
      <c r="U28" s="14" t="s">
        <v>119</v>
      </c>
      <c r="V28" s="14" t="s">
        <v>134</v>
      </c>
      <c r="W28" s="14">
        <v>52</v>
      </c>
      <c r="X28" s="14" t="s">
        <v>46</v>
      </c>
      <c r="Y28" s="14" t="s">
        <v>46</v>
      </c>
      <c r="Z28" s="14" t="s">
        <v>46</v>
      </c>
      <c r="AA28" s="14" t="s">
        <v>46</v>
      </c>
      <c r="AB28" s="14" t="s">
        <v>49</v>
      </c>
      <c r="AC28" s="14" t="s">
        <v>50</v>
      </c>
      <c r="AD28" s="14" t="s">
        <v>51</v>
      </c>
    </row>
    <row r="29" spans="1:30" s="5" customFormat="1" ht="96">
      <c r="A29" s="14">
        <v>23</v>
      </c>
      <c r="B29" s="15" t="s">
        <v>112</v>
      </c>
      <c r="C29" s="14" t="s">
        <v>149</v>
      </c>
      <c r="D29" s="14" t="s">
        <v>37</v>
      </c>
      <c r="E29" s="14" t="s">
        <v>154</v>
      </c>
      <c r="F29" s="14">
        <v>522060160</v>
      </c>
      <c r="G29" s="14" t="s">
        <v>122</v>
      </c>
      <c r="H29" s="14" t="s">
        <v>40</v>
      </c>
      <c r="I29" s="14" t="s">
        <v>155</v>
      </c>
      <c r="J29" s="14">
        <v>1</v>
      </c>
      <c r="K29" s="14" t="s">
        <v>156</v>
      </c>
      <c r="L29" s="14" t="s">
        <v>58</v>
      </c>
      <c r="M29" s="14" t="s">
        <v>59</v>
      </c>
      <c r="N29" s="14" t="s">
        <v>45</v>
      </c>
      <c r="O29" s="14" t="s">
        <v>140</v>
      </c>
      <c r="P29" s="14" t="s">
        <v>46</v>
      </c>
      <c r="Q29" s="14" t="s">
        <v>46</v>
      </c>
      <c r="R29" s="14" t="s">
        <v>46</v>
      </c>
      <c r="S29" s="14" t="s">
        <v>46</v>
      </c>
      <c r="T29" s="14" t="s">
        <v>153</v>
      </c>
      <c r="U29" s="14" t="s">
        <v>119</v>
      </c>
      <c r="V29" s="14" t="s">
        <v>134</v>
      </c>
      <c r="W29" s="14">
        <v>52</v>
      </c>
      <c r="X29" s="14" t="s">
        <v>46</v>
      </c>
      <c r="Y29" s="14" t="s">
        <v>46</v>
      </c>
      <c r="Z29" s="14" t="s">
        <v>46</v>
      </c>
      <c r="AA29" s="14" t="s">
        <v>46</v>
      </c>
      <c r="AB29" s="14" t="s">
        <v>49</v>
      </c>
      <c r="AC29" s="14" t="s">
        <v>50</v>
      </c>
      <c r="AD29" s="14" t="s">
        <v>51</v>
      </c>
    </row>
    <row r="30" spans="1:30" s="5" customFormat="1" ht="96">
      <c r="A30" s="14">
        <v>24</v>
      </c>
      <c r="B30" s="15" t="s">
        <v>112</v>
      </c>
      <c r="C30" s="14" t="s">
        <v>149</v>
      </c>
      <c r="D30" s="14" t="s">
        <v>37</v>
      </c>
      <c r="E30" s="14" t="s">
        <v>145</v>
      </c>
      <c r="F30" s="14">
        <v>522060161</v>
      </c>
      <c r="G30" s="14" t="s">
        <v>122</v>
      </c>
      <c r="H30" s="14" t="s">
        <v>40</v>
      </c>
      <c r="I30" s="14" t="s">
        <v>157</v>
      </c>
      <c r="J30" s="14">
        <v>1</v>
      </c>
      <c r="K30" s="14" t="s">
        <v>158</v>
      </c>
      <c r="L30" s="14" t="s">
        <v>58</v>
      </c>
      <c r="M30" s="14" t="s">
        <v>59</v>
      </c>
      <c r="N30" s="14" t="s">
        <v>45</v>
      </c>
      <c r="O30" s="14" t="s">
        <v>140</v>
      </c>
      <c r="P30" s="14" t="s">
        <v>46</v>
      </c>
      <c r="Q30" s="14" t="s">
        <v>46</v>
      </c>
      <c r="R30" s="14" t="s">
        <v>46</v>
      </c>
      <c r="S30" s="14" t="s">
        <v>46</v>
      </c>
      <c r="T30" s="14" t="s">
        <v>153</v>
      </c>
      <c r="U30" s="14" t="s">
        <v>119</v>
      </c>
      <c r="V30" s="14" t="s">
        <v>134</v>
      </c>
      <c r="W30" s="14">
        <v>52</v>
      </c>
      <c r="X30" s="14" t="s">
        <v>46</v>
      </c>
      <c r="Y30" s="14" t="s">
        <v>46</v>
      </c>
      <c r="Z30" s="14" t="s">
        <v>46</v>
      </c>
      <c r="AA30" s="14" t="s">
        <v>46</v>
      </c>
      <c r="AB30" s="14" t="s">
        <v>49</v>
      </c>
      <c r="AC30" s="14" t="s">
        <v>50</v>
      </c>
      <c r="AD30" s="14" t="s">
        <v>51</v>
      </c>
    </row>
    <row r="31" spans="1:30" s="5" customFormat="1" ht="48">
      <c r="A31" s="14">
        <v>25</v>
      </c>
      <c r="B31" s="15" t="s">
        <v>112</v>
      </c>
      <c r="C31" s="14" t="s">
        <v>159</v>
      </c>
      <c r="D31" s="14" t="s">
        <v>127</v>
      </c>
      <c r="E31" s="14" t="s">
        <v>160</v>
      </c>
      <c r="F31" s="14">
        <v>522060162</v>
      </c>
      <c r="G31" s="14" t="s">
        <v>55</v>
      </c>
      <c r="H31" s="14" t="s">
        <v>40</v>
      </c>
      <c r="I31" s="14" t="s">
        <v>161</v>
      </c>
      <c r="J31" s="14">
        <v>2</v>
      </c>
      <c r="K31" s="14" t="s">
        <v>162</v>
      </c>
      <c r="L31" s="14" t="s">
        <v>58</v>
      </c>
      <c r="M31" s="14" t="s">
        <v>44</v>
      </c>
      <c r="N31" s="14" t="s">
        <v>45</v>
      </c>
      <c r="O31" s="14"/>
      <c r="P31" s="14" t="s">
        <v>46</v>
      </c>
      <c r="Q31" s="14" t="s">
        <v>46</v>
      </c>
      <c r="R31" s="14" t="s">
        <v>46</v>
      </c>
      <c r="S31" s="14" t="s">
        <v>46</v>
      </c>
      <c r="T31" s="14" t="s">
        <v>163</v>
      </c>
      <c r="U31" s="14" t="s">
        <v>47</v>
      </c>
      <c r="V31" s="14" t="s">
        <v>48</v>
      </c>
      <c r="W31" s="14">
        <v>11</v>
      </c>
      <c r="X31" s="14" t="s">
        <v>46</v>
      </c>
      <c r="Y31" s="14" t="s">
        <v>46</v>
      </c>
      <c r="Z31" s="14" t="s">
        <v>46</v>
      </c>
      <c r="AA31" s="14" t="s">
        <v>46</v>
      </c>
      <c r="AB31" s="14" t="s">
        <v>49</v>
      </c>
      <c r="AC31" s="14" t="s">
        <v>50</v>
      </c>
      <c r="AD31" s="14" t="s">
        <v>51</v>
      </c>
    </row>
    <row r="32" spans="1:30" s="5" customFormat="1" ht="48">
      <c r="A32" s="14">
        <v>26</v>
      </c>
      <c r="B32" s="15" t="s">
        <v>164</v>
      </c>
      <c r="C32" s="16" t="s">
        <v>165</v>
      </c>
      <c r="D32" s="16" t="s">
        <v>37</v>
      </c>
      <c r="E32" s="16" t="s">
        <v>166</v>
      </c>
      <c r="F32" s="14">
        <v>522060163</v>
      </c>
      <c r="G32" s="16" t="s">
        <v>55</v>
      </c>
      <c r="H32" s="16" t="s">
        <v>40</v>
      </c>
      <c r="I32" s="16" t="s">
        <v>167</v>
      </c>
      <c r="J32" s="16">
        <v>1</v>
      </c>
      <c r="K32" s="16" t="s">
        <v>168</v>
      </c>
      <c r="L32" s="16" t="s">
        <v>58</v>
      </c>
      <c r="M32" s="16" t="s">
        <v>59</v>
      </c>
      <c r="N32" s="16" t="s">
        <v>45</v>
      </c>
      <c r="O32" s="16"/>
      <c r="P32" s="16" t="s">
        <v>46</v>
      </c>
      <c r="Q32" s="16" t="s">
        <v>46</v>
      </c>
      <c r="R32" s="14" t="s">
        <v>46</v>
      </c>
      <c r="S32" s="16" t="s">
        <v>46</v>
      </c>
      <c r="T32" s="16"/>
      <c r="U32" s="16" t="s">
        <v>47</v>
      </c>
      <c r="V32" s="16" t="s">
        <v>48</v>
      </c>
      <c r="W32" s="16">
        <v>11</v>
      </c>
      <c r="X32" s="16" t="s">
        <v>46</v>
      </c>
      <c r="Y32" s="16" t="s">
        <v>46</v>
      </c>
      <c r="Z32" s="16" t="s">
        <v>46</v>
      </c>
      <c r="AA32" s="16" t="s">
        <v>46</v>
      </c>
      <c r="AB32" s="14" t="s">
        <v>49</v>
      </c>
      <c r="AC32" s="14" t="s">
        <v>50</v>
      </c>
      <c r="AD32" s="14" t="s">
        <v>51</v>
      </c>
    </row>
    <row r="33" spans="1:30" s="5" customFormat="1" ht="48">
      <c r="A33" s="14">
        <v>27</v>
      </c>
      <c r="B33" s="15" t="s">
        <v>164</v>
      </c>
      <c r="C33" s="16" t="s">
        <v>165</v>
      </c>
      <c r="D33" s="16" t="s">
        <v>37</v>
      </c>
      <c r="E33" s="16" t="s">
        <v>169</v>
      </c>
      <c r="F33" s="14">
        <v>522060164</v>
      </c>
      <c r="G33" s="16" t="s">
        <v>115</v>
      </c>
      <c r="H33" s="16" t="s">
        <v>40</v>
      </c>
      <c r="I33" s="16" t="s">
        <v>167</v>
      </c>
      <c r="J33" s="16">
        <v>1</v>
      </c>
      <c r="K33" s="16" t="s">
        <v>170</v>
      </c>
      <c r="L33" s="16" t="s">
        <v>43</v>
      </c>
      <c r="M33" s="16" t="s">
        <v>44</v>
      </c>
      <c r="N33" s="16" t="s">
        <v>45</v>
      </c>
      <c r="O33" s="16"/>
      <c r="P33" s="16" t="s">
        <v>46</v>
      </c>
      <c r="Q33" s="16" t="s">
        <v>46</v>
      </c>
      <c r="R33" s="14" t="s">
        <v>46</v>
      </c>
      <c r="S33" s="16" t="s">
        <v>46</v>
      </c>
      <c r="T33" s="16"/>
      <c r="U33" s="16" t="s">
        <v>47</v>
      </c>
      <c r="V33" s="16" t="s">
        <v>48</v>
      </c>
      <c r="W33" s="16">
        <v>11</v>
      </c>
      <c r="X33" s="16" t="s">
        <v>46</v>
      </c>
      <c r="Y33" s="16" t="s">
        <v>46</v>
      </c>
      <c r="Z33" s="16" t="s">
        <v>46</v>
      </c>
      <c r="AA33" s="16" t="s">
        <v>46</v>
      </c>
      <c r="AB33" s="14" t="s">
        <v>49</v>
      </c>
      <c r="AC33" s="14" t="s">
        <v>50</v>
      </c>
      <c r="AD33" s="14" t="s">
        <v>51</v>
      </c>
    </row>
    <row r="34" spans="1:30" s="5" customFormat="1" ht="48">
      <c r="A34" s="14">
        <v>28</v>
      </c>
      <c r="B34" s="16" t="s">
        <v>171</v>
      </c>
      <c r="C34" s="16" t="s">
        <v>172</v>
      </c>
      <c r="D34" s="16" t="s">
        <v>37</v>
      </c>
      <c r="E34" s="16" t="s">
        <v>173</v>
      </c>
      <c r="F34" s="14">
        <v>522060165</v>
      </c>
      <c r="G34" s="16" t="s">
        <v>55</v>
      </c>
      <c r="H34" s="16" t="s">
        <v>40</v>
      </c>
      <c r="I34" s="16" t="s">
        <v>174</v>
      </c>
      <c r="J34" s="16">
        <v>1</v>
      </c>
      <c r="K34" s="16" t="s">
        <v>92</v>
      </c>
      <c r="L34" s="16" t="s">
        <v>58</v>
      </c>
      <c r="M34" s="16" t="s">
        <v>44</v>
      </c>
      <c r="N34" s="16" t="s">
        <v>45</v>
      </c>
      <c r="O34" s="16"/>
      <c r="P34" s="16" t="s">
        <v>46</v>
      </c>
      <c r="Q34" s="16" t="s">
        <v>46</v>
      </c>
      <c r="R34" s="14" t="s">
        <v>46</v>
      </c>
      <c r="S34" s="16" t="s">
        <v>46</v>
      </c>
      <c r="T34" s="16" t="s">
        <v>163</v>
      </c>
      <c r="U34" s="16" t="s">
        <v>47</v>
      </c>
      <c r="V34" s="16" t="s">
        <v>48</v>
      </c>
      <c r="W34" s="16">
        <v>11</v>
      </c>
      <c r="X34" s="16" t="s">
        <v>46</v>
      </c>
      <c r="Y34" s="16" t="s">
        <v>46</v>
      </c>
      <c r="Z34" s="16" t="s">
        <v>46</v>
      </c>
      <c r="AA34" s="16" t="s">
        <v>46</v>
      </c>
      <c r="AB34" s="14" t="s">
        <v>49</v>
      </c>
      <c r="AC34" s="14" t="s">
        <v>50</v>
      </c>
      <c r="AD34" s="14" t="s">
        <v>51</v>
      </c>
    </row>
    <row r="35" spans="1:30" s="5" customFormat="1" ht="60">
      <c r="A35" s="14">
        <v>29</v>
      </c>
      <c r="B35" s="16" t="s">
        <v>175</v>
      </c>
      <c r="C35" s="16" t="s">
        <v>176</v>
      </c>
      <c r="D35" s="16" t="s">
        <v>37</v>
      </c>
      <c r="E35" s="16" t="s">
        <v>177</v>
      </c>
      <c r="F35" s="14">
        <v>522060166</v>
      </c>
      <c r="G35" s="16" t="s">
        <v>55</v>
      </c>
      <c r="H35" s="16" t="s">
        <v>40</v>
      </c>
      <c r="I35" s="16" t="s">
        <v>178</v>
      </c>
      <c r="J35" s="16">
        <v>1</v>
      </c>
      <c r="K35" s="16" t="s">
        <v>179</v>
      </c>
      <c r="L35" s="16" t="s">
        <v>58</v>
      </c>
      <c r="M35" s="16" t="s">
        <v>59</v>
      </c>
      <c r="N35" s="16" t="s">
        <v>45</v>
      </c>
      <c r="O35" s="16"/>
      <c r="P35" s="16" t="s">
        <v>46</v>
      </c>
      <c r="Q35" s="16" t="s">
        <v>46</v>
      </c>
      <c r="R35" s="14" t="s">
        <v>46</v>
      </c>
      <c r="S35" s="16" t="s">
        <v>46</v>
      </c>
      <c r="T35" s="16"/>
      <c r="U35" s="16" t="s">
        <v>47</v>
      </c>
      <c r="V35" s="16" t="s">
        <v>48</v>
      </c>
      <c r="W35" s="16">
        <v>11</v>
      </c>
      <c r="X35" s="16" t="s">
        <v>46</v>
      </c>
      <c r="Y35" s="16" t="s">
        <v>46</v>
      </c>
      <c r="Z35" s="16" t="s">
        <v>46</v>
      </c>
      <c r="AA35" s="16" t="s">
        <v>46</v>
      </c>
      <c r="AB35" s="14" t="s">
        <v>49</v>
      </c>
      <c r="AC35" s="14" t="s">
        <v>50</v>
      </c>
      <c r="AD35" s="14" t="s">
        <v>51</v>
      </c>
    </row>
    <row r="36" spans="1:30" s="5" customFormat="1" ht="84">
      <c r="A36" s="14">
        <v>30</v>
      </c>
      <c r="B36" s="15" t="s">
        <v>180</v>
      </c>
      <c r="C36" s="16" t="s">
        <v>181</v>
      </c>
      <c r="D36" s="16" t="s">
        <v>37</v>
      </c>
      <c r="E36" s="16" t="s">
        <v>90</v>
      </c>
      <c r="F36" s="14">
        <v>522060167</v>
      </c>
      <c r="G36" s="16" t="s">
        <v>55</v>
      </c>
      <c r="H36" s="16" t="s">
        <v>40</v>
      </c>
      <c r="I36" s="16" t="s">
        <v>182</v>
      </c>
      <c r="J36" s="16">
        <v>1</v>
      </c>
      <c r="K36" s="16" t="s">
        <v>183</v>
      </c>
      <c r="L36" s="16" t="s">
        <v>58</v>
      </c>
      <c r="M36" s="16" t="s">
        <v>59</v>
      </c>
      <c r="N36" s="16" t="s">
        <v>45</v>
      </c>
      <c r="O36" s="16"/>
      <c r="P36" s="16" t="s">
        <v>46</v>
      </c>
      <c r="Q36" s="16" t="s">
        <v>46</v>
      </c>
      <c r="R36" s="14" t="s">
        <v>46</v>
      </c>
      <c r="S36" s="16" t="s">
        <v>46</v>
      </c>
      <c r="T36" s="16" t="s">
        <v>184</v>
      </c>
      <c r="U36" s="16" t="s">
        <v>47</v>
      </c>
      <c r="V36" s="16" t="s">
        <v>48</v>
      </c>
      <c r="W36" s="16">
        <v>11</v>
      </c>
      <c r="X36" s="16" t="s">
        <v>46</v>
      </c>
      <c r="Y36" s="16" t="s">
        <v>46</v>
      </c>
      <c r="Z36" s="16" t="s">
        <v>46</v>
      </c>
      <c r="AA36" s="16" t="s">
        <v>46</v>
      </c>
      <c r="AB36" s="14" t="s">
        <v>49</v>
      </c>
      <c r="AC36" s="14" t="s">
        <v>50</v>
      </c>
      <c r="AD36" s="14" t="s">
        <v>51</v>
      </c>
    </row>
    <row r="37" spans="1:30" s="5" customFormat="1" ht="48">
      <c r="A37" s="14">
        <v>31</v>
      </c>
      <c r="B37" s="14" t="s">
        <v>185</v>
      </c>
      <c r="C37" s="16" t="s">
        <v>186</v>
      </c>
      <c r="D37" s="16" t="s">
        <v>37</v>
      </c>
      <c r="E37" s="16" t="s">
        <v>187</v>
      </c>
      <c r="F37" s="14">
        <v>522060168</v>
      </c>
      <c r="G37" s="16" t="s">
        <v>39</v>
      </c>
      <c r="H37" s="16" t="s">
        <v>40</v>
      </c>
      <c r="I37" s="16" t="s">
        <v>188</v>
      </c>
      <c r="J37" s="16">
        <v>1</v>
      </c>
      <c r="K37" s="16" t="s">
        <v>92</v>
      </c>
      <c r="L37" s="16" t="s">
        <v>43</v>
      </c>
      <c r="M37" s="16" t="s">
        <v>44</v>
      </c>
      <c r="N37" s="16" t="s">
        <v>189</v>
      </c>
      <c r="O37" s="16"/>
      <c r="P37" s="16" t="s">
        <v>46</v>
      </c>
      <c r="Q37" s="16" t="s">
        <v>46</v>
      </c>
      <c r="R37" s="14" t="s">
        <v>46</v>
      </c>
      <c r="S37" s="16" t="s">
        <v>46</v>
      </c>
      <c r="T37" s="16" t="s">
        <v>190</v>
      </c>
      <c r="U37" s="16" t="s">
        <v>47</v>
      </c>
      <c r="V37" s="16" t="s">
        <v>48</v>
      </c>
      <c r="W37" s="16">
        <v>11</v>
      </c>
      <c r="X37" s="16" t="s">
        <v>46</v>
      </c>
      <c r="Y37" s="16" t="s">
        <v>46</v>
      </c>
      <c r="Z37" s="16" t="s">
        <v>46</v>
      </c>
      <c r="AA37" s="16" t="s">
        <v>46</v>
      </c>
      <c r="AB37" s="14" t="s">
        <v>49</v>
      </c>
      <c r="AC37" s="14" t="s">
        <v>50</v>
      </c>
      <c r="AD37" s="14" t="s">
        <v>51</v>
      </c>
    </row>
    <row r="38" spans="1:30" s="5" customFormat="1" ht="72">
      <c r="A38" s="14">
        <v>32</v>
      </c>
      <c r="B38" s="15" t="s">
        <v>191</v>
      </c>
      <c r="C38" s="16" t="s">
        <v>192</v>
      </c>
      <c r="D38" s="16" t="s">
        <v>37</v>
      </c>
      <c r="E38" s="16" t="s">
        <v>90</v>
      </c>
      <c r="F38" s="14">
        <v>522060169</v>
      </c>
      <c r="G38" s="16" t="s">
        <v>55</v>
      </c>
      <c r="H38" s="16" t="s">
        <v>40</v>
      </c>
      <c r="I38" s="16" t="s">
        <v>193</v>
      </c>
      <c r="J38" s="16">
        <v>1</v>
      </c>
      <c r="K38" s="16" t="s">
        <v>92</v>
      </c>
      <c r="L38" s="16" t="s">
        <v>58</v>
      </c>
      <c r="M38" s="16" t="s">
        <v>44</v>
      </c>
      <c r="N38" s="16" t="s">
        <v>45</v>
      </c>
      <c r="O38" s="16"/>
      <c r="P38" s="16" t="s">
        <v>46</v>
      </c>
      <c r="Q38" s="16" t="s">
        <v>69</v>
      </c>
      <c r="R38" s="14" t="s">
        <v>46</v>
      </c>
      <c r="S38" s="16" t="s">
        <v>46</v>
      </c>
      <c r="T38" s="16"/>
      <c r="U38" s="16" t="s">
        <v>47</v>
      </c>
      <c r="V38" s="16" t="s">
        <v>48</v>
      </c>
      <c r="W38" s="16">
        <v>11</v>
      </c>
      <c r="X38" s="16" t="s">
        <v>46</v>
      </c>
      <c r="Y38" s="16" t="s">
        <v>46</v>
      </c>
      <c r="Z38" s="16" t="s">
        <v>46</v>
      </c>
      <c r="AA38" s="16" t="s">
        <v>46</v>
      </c>
      <c r="AB38" s="14" t="s">
        <v>49</v>
      </c>
      <c r="AC38" s="14" t="s">
        <v>50</v>
      </c>
      <c r="AD38" s="14" t="s">
        <v>51</v>
      </c>
    </row>
    <row r="39" spans="1:30" s="5" customFormat="1" ht="96">
      <c r="A39" s="14">
        <v>33</v>
      </c>
      <c r="B39" s="15" t="s">
        <v>191</v>
      </c>
      <c r="C39" s="16" t="s">
        <v>194</v>
      </c>
      <c r="D39" s="16" t="s">
        <v>37</v>
      </c>
      <c r="E39" s="16" t="s">
        <v>90</v>
      </c>
      <c r="F39" s="14">
        <v>522060170</v>
      </c>
      <c r="G39" s="16" t="s">
        <v>55</v>
      </c>
      <c r="H39" s="16" t="s">
        <v>40</v>
      </c>
      <c r="I39" s="16" t="s">
        <v>195</v>
      </c>
      <c r="J39" s="16">
        <v>1</v>
      </c>
      <c r="K39" s="16" t="s">
        <v>196</v>
      </c>
      <c r="L39" s="16" t="s">
        <v>58</v>
      </c>
      <c r="M39" s="16" t="s">
        <v>44</v>
      </c>
      <c r="N39" s="16" t="s">
        <v>45</v>
      </c>
      <c r="O39" s="16"/>
      <c r="P39" s="16" t="s">
        <v>46</v>
      </c>
      <c r="Q39" s="16" t="s">
        <v>46</v>
      </c>
      <c r="R39" s="14" t="s">
        <v>46</v>
      </c>
      <c r="S39" s="16" t="s">
        <v>46</v>
      </c>
      <c r="T39" s="16"/>
      <c r="U39" s="16" t="s">
        <v>47</v>
      </c>
      <c r="V39" s="16" t="s">
        <v>48</v>
      </c>
      <c r="W39" s="16">
        <v>11</v>
      </c>
      <c r="X39" s="16" t="s">
        <v>46</v>
      </c>
      <c r="Y39" s="16" t="s">
        <v>46</v>
      </c>
      <c r="Z39" s="16" t="s">
        <v>46</v>
      </c>
      <c r="AA39" s="16" t="s">
        <v>46</v>
      </c>
      <c r="AB39" s="14" t="s">
        <v>49</v>
      </c>
      <c r="AC39" s="14" t="s">
        <v>50</v>
      </c>
      <c r="AD39" s="14" t="s">
        <v>51</v>
      </c>
    </row>
  </sheetData>
  <sheetProtection/>
  <protectedRanges>
    <protectedRange password="EC51" sqref="D4:D5" name="区域1_1"/>
  </protectedRanges>
  <mergeCells count="19">
    <mergeCell ref="A2:AD2"/>
    <mergeCell ref="A3:AD3"/>
    <mergeCell ref="K4:T4"/>
    <mergeCell ref="U4:W4"/>
    <mergeCell ref="AB4:AD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17">
    <dataValidation allowBlank="1" sqref="H4:I4 V4 X4:AA4 V5:W5 A6:D6 H6:J6 K6 Q6 V6:AA6 O7 AC7 AA8 N9 S9 B19 E25 T25 AE25:IJ25 E26 E32 T32 A2:A5 A7:A39 B21:B22 B23:B24 B25:B31 C19:C22 C23:C24 C25:C31 E7:E16 E17:E22 E23:E24 E33:E34 E35:E37 E38:E39 F7:F22 F23:F24 F25:F39 G4:G6 H21:H22 H23:H24 K7:K22 K23:K24 K25:K39 N17:N18 N25:N26 O10:O16 O19:O22 O23:O24 O27:O28 O32:O38 P8:P9 P17:P18 P25:P27 S17:S18 S25:S27 S29:S31 T5:T6 T7:T10 T11:T14 T15:T16 T17:T22 T23:T24 T26:T29 T30:T31 T33:T34 T35:T37 T38:T39 U4:U6 V38:V39 AB4:AB6 AB7:AB22 AB23:AB24 AB25:AB39 AC8:AC22 AC23:AC24 AC25:AC39 AD7:AD22 AD23:AD24 AD25:AD39 AC5:AD6 R5:S6 B17:C18 H17:I18 H19:I20 H33:I34 B4:C5 J4:K5 E4:F6 L5:P6 B7:C16 H7:I16 B32:C39 H35:I39 H25:I32 O29:P31 AE2:IV6 AE16:IJ17 AE18:IJ19 AE7:IJ15"/>
    <dataValidation allowBlank="1" sqref="AE31:IJ36 AE23:IJ24 AE37:IJ39 AE26:IJ30 AE20:IJ22"/>
    <dataValidation type="list" allowBlank="1" showInputMessage="1" showErrorMessage="1" sqref="D7 D9:D22 D23:D24 D25:D39">
      <formula1>"全额拨款,差额拨款,自收自支"</formula1>
    </dataValidation>
    <dataValidation type="list" allowBlank="1" showInputMessage="1" showErrorMessage="1" sqref="G7 G9:G22 G23:G24 G25:G39">
      <formula1>"工勤技能,管理十级,管理九级,管理八级,管理七级,专技十三级,专技十二级,专技十一级,专技十级,专技九级,专技八级,专技七级,专技六级,专技五级,专技四级,工勤技能五级,工勤技能四级,普通工"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P7 S7 P28 S28 P32 P10:P16 P19:P22 P23:P24 Q7:Q22 Q23:Q24 Q25:Q32 S10:S16 S19:S22 S23:S24 S32:S39 P33:Q39">
      <formula1>"是,否"</formula1>
    </dataValidation>
    <dataValidation errorStyle="warning" type="list" allowBlank="1" showErrorMessage="1" errorTitle="非法输入" error="必须输入符合岗位设置要求的岗位名称" sqref="G8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type="list" allowBlank="1" sqref="AA7 AA9:AA22 AA23:AA24 AA25:AA39">
      <formula1>"是,否"</formula1>
    </dataValidation>
    <dataValidation errorStyle="warning" type="list" allowBlank="1" showErrorMessage="1" errorTitle="非法输入" error="提根据岗位编制信息输入" sqref="D8">
      <formula1>"全额拨款,差额拨款,自收自支"</formula1>
    </dataValidation>
    <dataValidation errorStyle="warning" type="list" allowBlank="1" showErrorMessage="1" errorTitle="请选择正确的考试代码" sqref="S8 X23:Z24 X25:Z39 X7:Z22">
      <formula1>"是,否"</formula1>
    </dataValidation>
    <dataValidation type="list" allowBlank="1" sqref="O39 N7:N8 N10:N16 N19:N22 N23:N24 N27:N39 O8:O9 O17:O18 O25:O26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7:J22 J23:J24 J25:J39">
      <formula1>"1,2,3,4,5,6,7,8,9"</formula1>
    </dataValidation>
    <dataValidation errorStyle="warning" type="list" allowBlank="1" showErrorMessage="1" errorTitle="非法输入" sqref="L7:L22 L23:L24 L25:L39">
      <formula1>"研究生,大学本科,大学专科,中专或高中,中专或高中以上,大专以上,本科以上"</formula1>
    </dataValidation>
    <dataValidation errorStyle="warning" type="list" allowBlank="1" showErrorMessage="1" errorTitle="非法输入" sqref="M7:M22 M23:M24 M25:M39">
      <formula1>"博士,硕士,学士,硕士以上,学士以上,无要求"</formula1>
    </dataValidation>
    <dataValidation errorStyle="warning" type="list" allowBlank="1" showErrorMessage="1" errorTitle="非法输入" error="请选是或否" sqref="R7:R22 R23:R24 R25:R39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7:U22 U23:U24 U25:U39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7:V22 V23:V24 V25:V3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7:W22 W23:W24 W25:W39">
      <formula1>"11,21,31,51,52,53,54,55,56"</formula1>
    </dataValidation>
  </dataValidations>
  <printOptions/>
  <pageMargins left="0.30694444444444446" right="0.30694444444444446" top="0.7513888888888889" bottom="0.7513888888888889" header="0.2986111111111111" footer="0.2986111111111111"/>
  <pageSetup fitToHeight="0" fitToWidth="1" horizontalDpi="600" verticalDpi="600" orientation="landscape" paperSize="8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小姑娘</cp:lastModifiedBy>
  <dcterms:created xsi:type="dcterms:W3CDTF">2016-01-07T00:55:58Z</dcterms:created>
  <dcterms:modified xsi:type="dcterms:W3CDTF">2021-04-01T08:34:05Z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AB4FCF96E93B49D3A383B769DAFC8B88</vt:lpwstr>
  </property>
</Properties>
</file>