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19200" windowHeight="11850"/>
  </bookViews>
  <sheets>
    <sheet name="Sheet1" sheetId="1" r:id="rId1"/>
  </sheets>
  <calcPr calcId="124519"/>
</workbook>
</file>

<file path=xl/sharedStrings.xml><?xml version="1.0" encoding="utf-8"?>
<sst xmlns="http://schemas.openxmlformats.org/spreadsheetml/2006/main" count="102" uniqueCount="55">
  <si>
    <t>上海市水产研究所（上海市水产技术推广站）2020年博士招聘简章</t>
  </si>
  <si>
    <t>序号</t>
  </si>
  <si>
    <t>岗位名称</t>
  </si>
  <si>
    <t>岗位职责</t>
  </si>
  <si>
    <t>招聘人数</t>
  </si>
  <si>
    <t>岗位类别</t>
  </si>
  <si>
    <t>岗位等级</t>
  </si>
  <si>
    <t>招聘对象</t>
  </si>
  <si>
    <t>最低工作年限</t>
  </si>
  <si>
    <t>政治面貌</t>
  </si>
  <si>
    <t>年龄上限</t>
  </si>
  <si>
    <t>学历要求</t>
  </si>
  <si>
    <t>学位要求</t>
  </si>
  <si>
    <t>户籍要求</t>
  </si>
  <si>
    <t>专业要求</t>
  </si>
  <si>
    <t>其它条件</t>
  </si>
  <si>
    <t>备注</t>
  </si>
  <si>
    <t>1</t>
  </si>
  <si>
    <t>水产品检测方法研究</t>
  </si>
  <si>
    <t>从事水产品检测技术研究及方法建立</t>
  </si>
  <si>
    <t>专技岗位</t>
  </si>
  <si>
    <t>专技中级</t>
  </si>
  <si>
    <t>不限</t>
  </si>
  <si>
    <t>35</t>
  </si>
  <si>
    <t>研究生</t>
  </si>
  <si>
    <t>博士</t>
  </si>
  <si>
    <t>仪器分析、分析化学、药物分析</t>
  </si>
  <si>
    <t>熟悉环境、食品等相关领域的检测方法，具有相关检测技术研发经验</t>
  </si>
  <si>
    <t>2</t>
  </si>
  <si>
    <t>水产品质量安全评价</t>
  </si>
  <si>
    <t>从事水产品质量安全相关的评价研究</t>
  </si>
  <si>
    <t>分析化学、食品安全</t>
  </si>
  <si>
    <t>具有扎实的分析化学、食品安全理论基础，有较强水产品质量安全领域的研究能力</t>
  </si>
  <si>
    <t>3</t>
  </si>
  <si>
    <t>从事鱼、虾、贝等水产动物的遗传育种与繁养殖，重点倾向于海洋动物的研究</t>
  </si>
  <si>
    <t>40</t>
  </si>
  <si>
    <t>遗传育种与繁殖（动物）</t>
  </si>
  <si>
    <t>有较深的动物遗传育种理论基础，硕、博期间从事过育种和繁殖实践工作优先</t>
  </si>
  <si>
    <t>常驻江苏启东科研基地</t>
  </si>
  <si>
    <t>4</t>
  </si>
  <si>
    <t>水生动物病害防控</t>
  </si>
  <si>
    <t>水生动物病害生态防控、绿色健康养殖</t>
  </si>
  <si>
    <t>水产动物疾病学或水产养殖等相关专业</t>
  </si>
  <si>
    <t>具备水产养殖专业背景，有水生动物病害生态防控、绿色健康养殖研究基础的优先</t>
  </si>
  <si>
    <t>5</t>
  </si>
  <si>
    <t>水产养殖及育种</t>
  </si>
  <si>
    <t>人工繁育、遗传育种及水产养殖</t>
  </si>
  <si>
    <t>常驻青浦科研基地</t>
  </si>
  <si>
    <t>6</t>
  </si>
  <si>
    <t>遗传育种、人工繁育及水产养殖</t>
  </si>
  <si>
    <t>水产养殖相关专业</t>
  </si>
  <si>
    <t>常驻奉贤科研基地</t>
  </si>
  <si>
    <t>水产养殖及育种(青浦科研基地）</t>
    <phoneticPr fontId="6" type="noConversion"/>
  </si>
  <si>
    <t>水产养殖与育种（奉贤科研基地）</t>
    <phoneticPr fontId="6" type="noConversion"/>
  </si>
  <si>
    <t>水产动物育种与繁养殖（启东科研基地）</t>
    <phoneticPr fontId="6" type="noConversion"/>
  </si>
</sst>
</file>

<file path=xl/styles.xml><?xml version="1.0" encoding="utf-8"?>
<styleSheet xmlns="http://schemas.openxmlformats.org/spreadsheetml/2006/main">
  <fonts count="10">
    <font>
      <sz val="11"/>
      <color theme="1"/>
      <name val="宋体"/>
      <charset val="134"/>
      <scheme val="minor"/>
    </font>
    <font>
      <sz val="9"/>
      <color indexed="8"/>
      <name val="宋体"/>
      <charset val="134"/>
    </font>
    <font>
      <sz val="9"/>
      <color rgb="FFFF0000"/>
      <name val="宋体"/>
      <charset val="134"/>
    </font>
    <font>
      <b/>
      <sz val="18"/>
      <color indexed="8"/>
      <name val="宋体"/>
      <charset val="134"/>
    </font>
    <font>
      <b/>
      <sz val="9"/>
      <color indexed="8"/>
      <name val="宋体"/>
      <charset val="134"/>
    </font>
    <font>
      <sz val="9"/>
      <name val="宋体"/>
      <charset val="134"/>
    </font>
    <font>
      <sz val="9"/>
      <name val="宋体"/>
      <charset val="134"/>
      <scheme val="minor"/>
    </font>
    <font>
      <sz val="10"/>
      <color theme="1"/>
      <name val="宋体"/>
      <charset val="134"/>
      <scheme val="minor"/>
    </font>
    <font>
      <sz val="10"/>
      <name val="宋体"/>
      <charset val="134"/>
    </font>
    <font>
      <sz val="11"/>
      <color theme="1"/>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9" fillId="0" borderId="0">
      <alignment vertical="center"/>
    </xf>
  </cellStyleXfs>
  <cellXfs count="30">
    <xf numFmtId="0" fontId="0" fillId="0" borderId="0" xfId="0">
      <alignment vertical="center"/>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vertical="center" wrapText="1"/>
    </xf>
    <xf numFmtId="0" fontId="2" fillId="0" borderId="0" xfId="0" applyFont="1" applyFill="1" applyBorder="1" applyAlignment="1">
      <alignment vertical="center" wrapText="1"/>
    </xf>
    <xf numFmtId="0" fontId="1" fillId="0" borderId="0" xfId="0" applyFont="1" applyFill="1" applyAlignment="1">
      <alignmen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vertical="center" wrapText="1"/>
    </xf>
    <xf numFmtId="0" fontId="1"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49" fontId="5" fillId="0" borderId="1" xfId="0" applyNumberFormat="1" applyFont="1" applyFill="1" applyBorder="1" applyAlignment="1">
      <alignmen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vertical="center" wrapText="1"/>
    </xf>
    <xf numFmtId="0" fontId="1"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left" vertical="center"/>
    </xf>
    <xf numFmtId="0" fontId="6" fillId="0" borderId="1" xfId="1" applyFont="1" applyFill="1" applyBorder="1" applyAlignment="1">
      <alignment vertical="center" wrapText="1"/>
    </xf>
    <xf numFmtId="0" fontId="6" fillId="0" borderId="1" xfId="1" applyFont="1" applyFill="1" applyBorder="1" applyAlignment="1">
      <alignment horizontal="left" vertical="center" wrapText="1"/>
    </xf>
    <xf numFmtId="49" fontId="2" fillId="0" borderId="1" xfId="0" applyNumberFormat="1" applyFont="1" applyFill="1" applyBorder="1" applyAlignment="1">
      <alignment vertical="center" wrapText="1"/>
    </xf>
    <xf numFmtId="49" fontId="1" fillId="0" borderId="0" xfId="0" applyNumberFormat="1" applyFont="1" applyAlignment="1">
      <alignment horizontal="center" vertical="center" wrapText="1"/>
    </xf>
    <xf numFmtId="49" fontId="1" fillId="0" borderId="0" xfId="0" applyNumberFormat="1" applyFont="1" applyAlignment="1">
      <alignment vertical="center" wrapText="1"/>
    </xf>
    <xf numFmtId="49" fontId="2" fillId="0" borderId="0" xfId="0" applyNumberFormat="1" applyFont="1" applyFill="1" applyBorder="1" applyAlignment="1">
      <alignment vertical="center" wrapText="1"/>
    </xf>
    <xf numFmtId="49" fontId="1" fillId="0" borderId="0" xfId="0" applyNumberFormat="1" applyFont="1" applyFill="1" applyAlignment="1">
      <alignment vertical="center" wrapText="1"/>
    </xf>
    <xf numFmtId="49" fontId="3" fillId="0" borderId="0" xfId="0" applyNumberFormat="1" applyFont="1" applyAlignment="1">
      <alignment horizontal="center" vertical="center" wrapText="1"/>
    </xf>
  </cellXfs>
  <cellStyles count="2">
    <cellStyle name="常规" xfId="0" builtinId="0"/>
    <cellStyle name="常规 2" xfId="1"/>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workbookViewId="0">
      <selection activeCell="J3" sqref="J3"/>
    </sheetView>
  </sheetViews>
  <sheetFormatPr defaultColWidth="9" defaultRowHeight="13.5"/>
  <cols>
    <col min="1" max="1" width="4.75" customWidth="1"/>
    <col min="2" max="2" width="9.375" customWidth="1"/>
    <col min="3" max="3" width="13.75" customWidth="1"/>
    <col min="4" max="5" width="8.375" customWidth="1"/>
    <col min="6" max="6" width="8.25" customWidth="1"/>
    <col min="7" max="7" width="8.375" customWidth="1"/>
    <col min="8" max="8" width="7" customWidth="1"/>
    <col min="9" max="9" width="5" customWidth="1"/>
    <col min="10" max="10" width="8.125" customWidth="1"/>
    <col min="15" max="15" width="14.625" customWidth="1"/>
    <col min="16" max="16" width="10.75" customWidth="1"/>
  </cols>
  <sheetData>
    <row r="1" spans="1:23" s="1" customFormat="1" ht="42" customHeight="1">
      <c r="A1" s="29" t="s">
        <v>0</v>
      </c>
      <c r="B1" s="29"/>
      <c r="C1" s="29"/>
      <c r="D1" s="29"/>
      <c r="E1" s="29"/>
      <c r="F1" s="29"/>
      <c r="G1" s="29"/>
      <c r="H1" s="29"/>
      <c r="I1" s="29"/>
      <c r="J1" s="29"/>
      <c r="K1" s="29"/>
      <c r="L1" s="29"/>
      <c r="M1" s="29"/>
      <c r="N1" s="29"/>
      <c r="O1" s="29"/>
      <c r="P1" s="29"/>
      <c r="Q1" s="25"/>
      <c r="R1" s="25"/>
      <c r="S1" s="25"/>
      <c r="T1" s="25"/>
      <c r="U1" s="25"/>
      <c r="V1" s="25"/>
      <c r="W1" s="25"/>
    </row>
    <row r="2" spans="1:23" s="2" customFormat="1" ht="22.5">
      <c r="A2" s="6" t="s">
        <v>1</v>
      </c>
      <c r="B2" s="6" t="s">
        <v>2</v>
      </c>
      <c r="C2" s="6" t="s">
        <v>3</v>
      </c>
      <c r="D2" s="6" t="s">
        <v>4</v>
      </c>
      <c r="E2" s="7" t="s">
        <v>5</v>
      </c>
      <c r="F2" s="7" t="s">
        <v>6</v>
      </c>
      <c r="G2" s="7" t="s">
        <v>7</v>
      </c>
      <c r="H2" s="7" t="s">
        <v>8</v>
      </c>
      <c r="I2" s="7" t="s">
        <v>9</v>
      </c>
      <c r="J2" s="7" t="s">
        <v>10</v>
      </c>
      <c r="K2" s="7" t="s">
        <v>11</v>
      </c>
      <c r="L2" s="7" t="s">
        <v>12</v>
      </c>
      <c r="M2" s="7" t="s">
        <v>13</v>
      </c>
      <c r="N2" s="7" t="s">
        <v>14</v>
      </c>
      <c r="O2" s="7" t="s">
        <v>15</v>
      </c>
      <c r="P2" s="7" t="s">
        <v>16</v>
      </c>
    </row>
    <row r="3" spans="1:23" s="3" customFormat="1" ht="48">
      <c r="A3" s="8" t="s">
        <v>17</v>
      </c>
      <c r="B3" s="8" t="s">
        <v>18</v>
      </c>
      <c r="C3" s="8" t="s">
        <v>19</v>
      </c>
      <c r="D3" s="8">
        <v>1</v>
      </c>
      <c r="E3" s="9" t="s">
        <v>20</v>
      </c>
      <c r="F3" s="9" t="s">
        <v>21</v>
      </c>
      <c r="G3" s="9" t="s">
        <v>22</v>
      </c>
      <c r="H3" s="9" t="s">
        <v>22</v>
      </c>
      <c r="I3" s="9" t="s">
        <v>22</v>
      </c>
      <c r="J3" s="9" t="s">
        <v>23</v>
      </c>
      <c r="K3" s="9" t="s">
        <v>24</v>
      </c>
      <c r="L3" s="9" t="s">
        <v>25</v>
      </c>
      <c r="M3" s="9" t="s">
        <v>22</v>
      </c>
      <c r="N3" s="18" t="s">
        <v>26</v>
      </c>
      <c r="O3" s="19" t="s">
        <v>27</v>
      </c>
      <c r="P3" s="9"/>
      <c r="Q3" s="26"/>
      <c r="R3" s="26"/>
      <c r="S3" s="26"/>
      <c r="T3" s="26"/>
      <c r="U3" s="26"/>
      <c r="V3" s="26"/>
      <c r="W3" s="26"/>
    </row>
    <row r="4" spans="1:23" s="3" customFormat="1" ht="60">
      <c r="A4" s="8" t="s">
        <v>28</v>
      </c>
      <c r="B4" s="8" t="s">
        <v>29</v>
      </c>
      <c r="C4" s="8" t="s">
        <v>30</v>
      </c>
      <c r="D4" s="8">
        <v>1</v>
      </c>
      <c r="E4" s="9" t="s">
        <v>20</v>
      </c>
      <c r="F4" s="9" t="s">
        <v>21</v>
      </c>
      <c r="G4" s="9" t="s">
        <v>22</v>
      </c>
      <c r="H4" s="9" t="s">
        <v>22</v>
      </c>
      <c r="I4" s="9" t="s">
        <v>22</v>
      </c>
      <c r="J4" s="9" t="s">
        <v>23</v>
      </c>
      <c r="K4" s="9" t="s">
        <v>24</v>
      </c>
      <c r="L4" s="9" t="s">
        <v>25</v>
      </c>
      <c r="M4" s="9" t="s">
        <v>22</v>
      </c>
      <c r="N4" s="18" t="s">
        <v>31</v>
      </c>
      <c r="O4" s="19" t="s">
        <v>32</v>
      </c>
      <c r="P4" s="9"/>
      <c r="Q4" s="26"/>
      <c r="R4" s="26"/>
      <c r="S4" s="26"/>
      <c r="T4" s="26"/>
      <c r="U4" s="26"/>
      <c r="V4" s="26"/>
      <c r="W4" s="26"/>
    </row>
    <row r="5" spans="1:23" s="3" customFormat="1" ht="56.25">
      <c r="A5" s="8" t="s">
        <v>33</v>
      </c>
      <c r="B5" s="8" t="s">
        <v>54</v>
      </c>
      <c r="C5" s="9" t="s">
        <v>34</v>
      </c>
      <c r="D5" s="10">
        <v>1</v>
      </c>
      <c r="E5" s="9" t="s">
        <v>20</v>
      </c>
      <c r="F5" s="9" t="s">
        <v>21</v>
      </c>
      <c r="G5" s="9" t="s">
        <v>22</v>
      </c>
      <c r="H5" s="9" t="s">
        <v>22</v>
      </c>
      <c r="I5" s="9" t="s">
        <v>22</v>
      </c>
      <c r="J5" s="9" t="s">
        <v>35</v>
      </c>
      <c r="K5" s="9" t="s">
        <v>24</v>
      </c>
      <c r="L5" s="9" t="s">
        <v>25</v>
      </c>
      <c r="M5" s="9" t="s">
        <v>22</v>
      </c>
      <c r="N5" s="9" t="s">
        <v>36</v>
      </c>
      <c r="O5" s="20" t="s">
        <v>37</v>
      </c>
      <c r="P5" s="20" t="s">
        <v>38</v>
      </c>
      <c r="Q5" s="26"/>
      <c r="R5" s="26"/>
      <c r="S5" s="26"/>
      <c r="T5" s="26"/>
      <c r="U5" s="26"/>
      <c r="V5" s="26"/>
      <c r="W5" s="26"/>
    </row>
    <row r="6" spans="1:23" s="4" customFormat="1" ht="45">
      <c r="A6" s="8" t="s">
        <v>39</v>
      </c>
      <c r="B6" s="11" t="s">
        <v>40</v>
      </c>
      <c r="C6" s="12" t="s">
        <v>41</v>
      </c>
      <c r="D6" s="13">
        <v>1</v>
      </c>
      <c r="E6" s="14" t="s">
        <v>20</v>
      </c>
      <c r="F6" s="9" t="s">
        <v>21</v>
      </c>
      <c r="G6" s="9" t="s">
        <v>22</v>
      </c>
      <c r="H6" s="14" t="s">
        <v>22</v>
      </c>
      <c r="I6" s="14" t="s">
        <v>22</v>
      </c>
      <c r="J6" s="21" t="s">
        <v>35</v>
      </c>
      <c r="K6" s="14" t="s">
        <v>24</v>
      </c>
      <c r="L6" s="9" t="s">
        <v>25</v>
      </c>
      <c r="M6" s="14" t="s">
        <v>22</v>
      </c>
      <c r="N6" s="22" t="s">
        <v>42</v>
      </c>
      <c r="O6" s="23" t="s">
        <v>43</v>
      </c>
      <c r="P6" s="24"/>
      <c r="Q6" s="27"/>
      <c r="R6" s="27"/>
      <c r="S6" s="27"/>
      <c r="T6" s="27"/>
      <c r="U6" s="27"/>
      <c r="V6" s="27"/>
    </row>
    <row r="7" spans="1:23" s="5" customFormat="1" ht="50.25" customHeight="1">
      <c r="A7" s="8" t="s">
        <v>44</v>
      </c>
      <c r="B7" s="15" t="s">
        <v>52</v>
      </c>
      <c r="C7" s="16" t="s">
        <v>46</v>
      </c>
      <c r="D7" s="17">
        <v>1</v>
      </c>
      <c r="E7" s="16" t="s">
        <v>20</v>
      </c>
      <c r="F7" s="16" t="s">
        <v>21</v>
      </c>
      <c r="G7" s="16" t="s">
        <v>22</v>
      </c>
      <c r="H7" s="16" t="s">
        <v>22</v>
      </c>
      <c r="I7" s="16" t="s">
        <v>22</v>
      </c>
      <c r="J7" s="16" t="s">
        <v>35</v>
      </c>
      <c r="K7" s="16" t="s">
        <v>24</v>
      </c>
      <c r="L7" s="16" t="s">
        <v>25</v>
      </c>
      <c r="M7" s="16" t="s">
        <v>22</v>
      </c>
      <c r="N7" s="16" t="s">
        <v>45</v>
      </c>
      <c r="O7" s="16"/>
      <c r="P7" s="20" t="s">
        <v>47</v>
      </c>
      <c r="Q7" s="28"/>
      <c r="R7" s="28"/>
      <c r="S7" s="28"/>
      <c r="T7" s="28"/>
      <c r="U7" s="28"/>
      <c r="V7" s="28"/>
      <c r="W7" s="28"/>
    </row>
    <row r="8" spans="1:23" s="5" customFormat="1" ht="44.25" customHeight="1">
      <c r="A8" s="8" t="s">
        <v>48</v>
      </c>
      <c r="B8" s="15" t="s">
        <v>53</v>
      </c>
      <c r="C8" s="16" t="s">
        <v>49</v>
      </c>
      <c r="D8" s="17">
        <v>1</v>
      </c>
      <c r="E8" s="16" t="s">
        <v>20</v>
      </c>
      <c r="F8" s="16" t="s">
        <v>21</v>
      </c>
      <c r="G8" s="16" t="s">
        <v>22</v>
      </c>
      <c r="H8" s="16" t="s">
        <v>22</v>
      </c>
      <c r="I8" s="16" t="s">
        <v>22</v>
      </c>
      <c r="J8" s="16" t="s">
        <v>35</v>
      </c>
      <c r="K8" s="16" t="s">
        <v>24</v>
      </c>
      <c r="L8" s="16" t="s">
        <v>25</v>
      </c>
      <c r="M8" s="16" t="s">
        <v>22</v>
      </c>
      <c r="N8" s="16" t="s">
        <v>50</v>
      </c>
      <c r="O8" s="16"/>
      <c r="P8" s="20" t="s">
        <v>51</v>
      </c>
      <c r="Q8" s="28"/>
      <c r="R8" s="28"/>
      <c r="S8" s="28"/>
      <c r="T8" s="28"/>
      <c r="U8" s="28"/>
      <c r="V8" s="28"/>
      <c r="W8" s="28"/>
    </row>
  </sheetData>
  <mergeCells count="1">
    <mergeCell ref="A1:P1"/>
  </mergeCells>
  <phoneticPr fontId="6" type="noConversion"/>
  <dataValidations count="13">
    <dataValidation type="list" allowBlank="1" showInputMessage="1" showErrorMessage="1" sqref="E6 E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E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E3:E5 IX3:IX5 ST3:ST5 ACP3:ACP5 AML3:AML5 AWH3:AWH5 BGD3:BGD5 BPZ3:BPZ5 BZV3:BZV5 CJR3:CJR5 CTN3:CTN5 DDJ3:DDJ5 DNF3:DNF5 DXB3:DXB5 EGX3:EGX5 EQT3:EQT5 FAP3:FAP5 FKL3:FKL5 FUH3:FUH5 GED3:GED5 GNZ3:GNZ5 GXV3:GXV5 HHR3:HHR5 HRN3:HRN5 IBJ3:IBJ5 ILF3:ILF5 IVB3:IVB5 JEX3:JEX5 JOT3:JOT5 JYP3:JYP5 KIL3:KIL5 KSH3:KSH5 LCD3:LCD5 LLZ3:LLZ5 LVV3:LVV5 MFR3:MFR5 MPN3:MPN5 MZJ3:MZJ5 NJF3:NJF5 NTB3:NTB5 OCX3:OCX5 OMT3:OMT5 OWP3:OWP5 PGL3:PGL5 PQH3:PQH5 QAD3:QAD5 QJZ3:QJZ5 QTV3:QTV5 RDR3:RDR5 RNN3:RNN5 RXJ3:RXJ5 SHF3:SHF5 SRB3:SRB5 TAX3:TAX5 TKT3:TKT5 TUP3:TUP5 UEL3:UEL5 UOH3:UOH5 UYD3:UYD5 VHZ3:VHZ5 VRV3:VRV5 WBR3:WBR5 WLN3:WLN5 WVJ3:WVJ5">
      <formula1>"不限,管理岗位,专技岗位"</formula1>
    </dataValidation>
    <dataValidation type="list" allowBlank="1" showInputMessage="1" showErrorMessage="1" sqref="F6 F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F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F3:F5 IY3:IY5 SU3:SU5 ACQ3:ACQ5 AMM3:AMM5 AWI3:AWI5 BGE3:BGE5 BQA3:BQA5 BZW3:BZW5 CJS3:CJS5 CTO3:CTO5 DDK3:DDK5 DNG3:DNG5 DXC3:DXC5 EGY3:EGY5 EQU3:EQU5 FAQ3:FAQ5 FKM3:FKM5 FUI3:FUI5 GEE3:GEE5 GOA3:GOA5 GXW3:GXW5 HHS3:HHS5 HRO3:HRO5 IBK3:IBK5 ILG3:ILG5 IVC3:IVC5 JEY3:JEY5 JOU3:JOU5 JYQ3:JYQ5 KIM3:KIM5 KSI3:KSI5 LCE3:LCE5 LMA3:LMA5 LVW3:LVW5 MFS3:MFS5 MPO3:MPO5 MZK3:MZK5 NJG3:NJG5 NTC3:NTC5 OCY3:OCY5 OMU3:OMU5 OWQ3:OWQ5 PGM3:PGM5 PQI3:PQI5 QAE3:QAE5 QKA3:QKA5 QTW3:QTW5 RDS3:RDS5 RNO3:RNO5 RXK3:RXK5 SHG3:SHG5 SRC3:SRC5 TAY3:TAY5 TKU3:TKU5 TUQ3:TUQ5 UEM3:UEM5 UOI3:UOI5 UYE3:UYE5 VIA3:VIA5 VRW3:VRW5 WBS3:WBS5 WLO3:WLO5 WVK3:WVK5">
      <formula1>"不限,管理七级,管理八级,管理九级,管理十级,专技高级,专技中级,专技初级"</formula1>
    </dataValidation>
    <dataValidation type="list" allowBlank="1" showInputMessage="1" showErrorMessage="1" sqref="K6 K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K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K3:K5 JD3:JD5 SZ3:SZ5 ACV3:ACV5 AMR3:AMR5 AWN3:AWN5 BGJ3:BGJ5 BQF3:BQF5 CAB3:CAB5 CJX3:CJX5 CTT3:CTT5 DDP3:DDP5 DNL3:DNL5 DXH3:DXH5 EHD3:EHD5 EQZ3:EQZ5 FAV3:FAV5 FKR3:FKR5 FUN3:FUN5 GEJ3:GEJ5 GOF3:GOF5 GYB3:GYB5 HHX3:HHX5 HRT3:HRT5 IBP3:IBP5 ILL3:ILL5 IVH3:IVH5 JFD3:JFD5 JOZ3:JOZ5 JYV3:JYV5 KIR3:KIR5 KSN3:KSN5 LCJ3:LCJ5 LMF3:LMF5 LWB3:LWB5 MFX3:MFX5 MPT3:MPT5 MZP3:MZP5 NJL3:NJL5 NTH3:NTH5 ODD3:ODD5 OMZ3:OMZ5 OWV3:OWV5 PGR3:PGR5 PQN3:PQN5 QAJ3:QAJ5 QKF3:QKF5 QUB3:QUB5 RDX3:RDX5 RNT3:RNT5 RXP3:RXP5 SHL3:SHL5 SRH3:SRH5 TBD3:TBD5 TKZ3:TKZ5 TUV3:TUV5 UER3:UER5 UON3:UON5 UYJ3:UYJ5 VIF3:VIF5 VSB3:VSB5 WBX3:WBX5 WLT3:WLT5 WVP3:WVP5">
      <formula1>"不限,中专及以上,高中及以上,大专/高职及以上,本科,本科及以上,研究生"</formula1>
    </dataValidation>
    <dataValidation type="list" allowBlank="1" showInputMessage="1" showErrorMessage="1" sqref="J6">
      <formula1>"20, 25, 30, 35, 40, 45, 50, 55, 60"</formula1>
    </dataValidation>
    <dataValidation type="list" allowBlank="1" showInputMessage="1" showErrorMessage="1" sqref="G6 G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G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G3:G5 IZ3:IZ5 SV3:SV5 ACR3:ACR5 AMN3:AMN5 AWJ3:AWJ5 BGF3:BGF5 BQB3:BQB5 BZX3:BZX5 CJT3:CJT5 CTP3:CTP5 DDL3:DDL5 DNH3:DNH5 DXD3:DXD5 EGZ3:EGZ5 EQV3:EQV5 FAR3:FAR5 FKN3:FKN5 FUJ3:FUJ5 GEF3:GEF5 GOB3:GOB5 GXX3:GXX5 HHT3:HHT5 HRP3:HRP5 IBL3:IBL5 ILH3:ILH5 IVD3:IVD5 JEZ3:JEZ5 JOV3:JOV5 JYR3:JYR5 KIN3:KIN5 KSJ3:KSJ5 LCF3:LCF5 LMB3:LMB5 LVX3:LVX5 MFT3:MFT5 MPP3:MPP5 MZL3:MZL5 NJH3:NJH5 NTD3:NTD5 OCZ3:OCZ5 OMV3:OMV5 OWR3:OWR5 PGN3:PGN5 PQJ3:PQJ5 QAF3:QAF5 QKB3:QKB5 QTX3:QTX5 RDT3:RDT5 RNP3:RNP5 RXL3:RXL5 SHH3:SHH5 SRD3:SRD5 TAZ3:TAZ5 TKV3:TKV5 TUR3:TUR5 UEN3:UEN5 UOJ3:UOJ5 UYF3:UYF5 VIB3:VIB5 VRX3:VRX5 WBT3:WBT5 WLP3:WLP5 WVL3:WVL5">
      <formula1>"不限,非应届毕业生,应届毕业生"</formula1>
    </dataValidation>
    <dataValidation type="list" allowBlank="1" showInputMessage="1" showErrorMessage="1" sqref="J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J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3:J5 JC3:JC5 SY3:SY5 ACU3:ACU5 AMQ3:AMQ5 AWM3:AWM5 BGI3:BGI5 BQE3:BQE5 CAA3:CAA5 CJW3:CJW5 CTS3:CTS5 DDO3:DDO5 DNK3:DNK5 DXG3:DXG5 EHC3:EHC5 EQY3:EQY5 FAU3:FAU5 FKQ3:FKQ5 FUM3:FUM5 GEI3:GEI5 GOE3:GOE5 GYA3:GYA5 HHW3:HHW5 HRS3:HRS5 IBO3:IBO5 ILK3:ILK5 IVG3:IVG5 JFC3:JFC5 JOY3:JOY5 JYU3:JYU5 KIQ3:KIQ5 KSM3:KSM5 LCI3:LCI5 LME3:LME5 LWA3:LWA5 MFW3:MFW5 MPS3:MPS5 MZO3:MZO5 NJK3:NJK5 NTG3:NTG5 ODC3:ODC5 OMY3:OMY5 OWU3:OWU5 PGQ3:PGQ5 PQM3:PQM5 QAI3:QAI5 QKE3:QKE5 QUA3:QUA5 RDW3:RDW5 RNS3:RNS5 RXO3:RXO5 SHK3:SHK5 SRG3:SRG5 TBC3:TBC5 TKY3:TKY5 TUU3:TUU5 UEQ3:UEQ5 UOM3:UOM5 UYI3:UYI5 VIE3:VIE5 VSA3:VSA5 WBW3:WBW5 WLS3:WLS5 WVO3:WVO5">
      <formula1>"不限,30,35,40,45"</formula1>
    </dataValidation>
    <dataValidation type="list" allowBlank="1" showInputMessage="1" showErrorMessage="1" sqref="M6 M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M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M3:M5 JF3:JF5 TB3:TB5 ACX3:ACX5 AMT3:AMT5 AWP3:AWP5 BGL3:BGL5 BQH3:BQH5 CAD3:CAD5 CJZ3:CJZ5 CTV3:CTV5 DDR3:DDR5 DNN3:DNN5 DXJ3:DXJ5 EHF3:EHF5 ERB3:ERB5 FAX3:FAX5 FKT3:FKT5 FUP3:FUP5 GEL3:GEL5 GOH3:GOH5 GYD3:GYD5 HHZ3:HHZ5 HRV3:HRV5 IBR3:IBR5 ILN3:ILN5 IVJ3:IVJ5 JFF3:JFF5 JPB3:JPB5 JYX3:JYX5 KIT3:KIT5 KSP3:KSP5 LCL3:LCL5 LMH3:LMH5 LWD3:LWD5 MFZ3:MFZ5 MPV3:MPV5 MZR3:MZR5 NJN3:NJN5 NTJ3:NTJ5 ODF3:ODF5 ONB3:ONB5 OWX3:OWX5 PGT3:PGT5 PQP3:PQP5 QAL3:QAL5 QKH3:QKH5 QUD3:QUD5 RDZ3:RDZ5 RNV3:RNV5 RXR3:RXR5 SHN3:SHN5 SRJ3:SRJ5 TBF3:TBF5 TLB3:TLB5 TUX3:TUX5 UET3:UET5 UOP3:UOP5 UYL3:UYL5 VIH3:VIH5 VSD3:VSD5 WBZ3:WBZ5 WLV3:WLV5 WVR3:WVR5">
      <formula1>"不限,限本市,不限"</formula1>
    </dataValidation>
    <dataValidation type="list" allowBlank="1" showInputMessage="1" showErrorMessage="1" sqref="H6 H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H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H3:H5 JA3:JA5 SW3:SW5 ACS3:ACS5 AMO3:AMO5 AWK3:AWK5 BGG3:BGG5 BQC3:BQC5 BZY3:BZY5 CJU3:CJU5 CTQ3:CTQ5 DDM3:DDM5 DNI3:DNI5 DXE3:DXE5 EHA3:EHA5 EQW3:EQW5 FAS3:FAS5 FKO3:FKO5 FUK3:FUK5 GEG3:GEG5 GOC3:GOC5 GXY3:GXY5 HHU3:HHU5 HRQ3:HRQ5 IBM3:IBM5 ILI3:ILI5 IVE3:IVE5 JFA3:JFA5 JOW3:JOW5 JYS3:JYS5 KIO3:KIO5 KSK3:KSK5 LCG3:LCG5 LMC3:LMC5 LVY3:LVY5 MFU3:MFU5 MPQ3:MPQ5 MZM3:MZM5 NJI3:NJI5 NTE3:NTE5 ODA3:ODA5 OMW3:OMW5 OWS3:OWS5 PGO3:PGO5 PQK3:PQK5 QAG3:QAG5 QKC3:QKC5 QTY3:QTY5 RDU3:RDU5 RNQ3:RNQ5 RXM3:RXM5 SHI3:SHI5 SRE3:SRE5 TBA3:TBA5 TKW3:TKW5 TUS3:TUS5 UEO3:UEO5 UOK3:UOK5 UYG3:UYG5 VIC3:VIC5 VRY3:VRY5 WBU3:WBU5 WLQ3:WLQ5 WVM3:WVM5">
      <formula1>"不限,一年,二年,三年,五年"</formula1>
    </dataValidation>
    <dataValidation type="list" allowBlank="1" showInputMessage="1" showErrorMessage="1" sqref="I6 I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I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I3:I5 JB3:JB5 SX3:SX5 ACT3:ACT5 AMP3:AMP5 AWL3:AWL5 BGH3:BGH5 BQD3:BQD5 BZZ3:BZZ5 CJV3:CJV5 CTR3:CTR5 DDN3:DDN5 DNJ3:DNJ5 DXF3:DXF5 EHB3:EHB5 EQX3:EQX5 FAT3:FAT5 FKP3:FKP5 FUL3:FUL5 GEH3:GEH5 GOD3:GOD5 GXZ3:GXZ5 HHV3:HHV5 HRR3:HRR5 IBN3:IBN5 ILJ3:ILJ5 IVF3:IVF5 JFB3:JFB5 JOX3:JOX5 JYT3:JYT5 KIP3:KIP5 KSL3:KSL5 LCH3:LCH5 LMD3:LMD5 LVZ3:LVZ5 MFV3:MFV5 MPR3:MPR5 MZN3:MZN5 NJJ3:NJJ5 NTF3:NTF5 ODB3:ODB5 OMX3:OMX5 OWT3:OWT5 PGP3:PGP5 PQL3:PQL5 QAH3:QAH5 QKD3:QKD5 QTZ3:QTZ5 RDV3:RDV5 RNR3:RNR5 RXN3:RXN5 SHJ3:SHJ5 SRF3:SRF5 TBB3:TBB5 TKX3:TKX5 TUT3:TUT5 UEP3:UEP5 UOL3:UOL5 UYH3:UYH5 VID3:VID5 VRZ3:VRZ5 WBV3:WBV5 WLR3:WLR5 WVN3:WVN5">
      <formula1>"不限,共青团员,中共党员或共青团员,中共党员,民主党派,群众"</formula1>
    </dataValidation>
    <dataValidation type="list" allowBlank="1" showInputMessage="1" showErrorMessage="1" sqref="L6 L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L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L3:L5 JE3:JE5 TA3:TA5 ACW3:ACW5 AMS3:AMS5 AWO3:AWO5 BGK3:BGK5 BQG3:BQG5 CAC3:CAC5 CJY3:CJY5 CTU3:CTU5 DDQ3:DDQ5 DNM3:DNM5 DXI3:DXI5 EHE3:EHE5 ERA3:ERA5 FAW3:FAW5 FKS3:FKS5 FUO3:FUO5 GEK3:GEK5 GOG3:GOG5 GYC3:GYC5 HHY3:HHY5 HRU3:HRU5 IBQ3:IBQ5 ILM3:ILM5 IVI3:IVI5 JFE3:JFE5 JPA3:JPA5 JYW3:JYW5 KIS3:KIS5 KSO3:KSO5 LCK3:LCK5 LMG3:LMG5 LWC3:LWC5 MFY3:MFY5 MPU3:MPU5 MZQ3:MZQ5 NJM3:NJM5 NTI3:NTI5 ODE3:ODE5 ONA3:ONA5 OWW3:OWW5 PGS3:PGS5 PQO3:PQO5 QAK3:QAK5 QKG3:QKG5 QUC3:QUC5 RDY3:RDY5 RNU3:RNU5 RXQ3:RXQ5 SHM3:SHM5 SRI3:SRI5 TBE3:TBE5 TLA3:TLA5 TUW3:TUW5 UES3:UES5 UOO3:UOO5 UYK3:UYK5 VIG3:VIG5 VSC3:VSC5 WBY3:WBY5 WLU3:WLU5 WVQ3:WVQ5">
      <formula1>"不限,学士,学士及以上,硕士,硕士及以上,博士"</formula1>
    </dataValidation>
    <dataValidation type="list" allowBlank="1" showInputMessage="1" showErrorMessage="1" sqref="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JG3:JG5 TC3:TC5 ACY3:ACY5 AMU3:AMU5 AWQ3:AWQ5 BGM3:BGM5 BQI3:BQI5 CAE3:CAE5 CKA3:CKA5 CTW3:CTW5 DDS3:DDS5 DNO3:DNO5 DXK3:DXK5 EHG3:EHG5 ERC3:ERC5 FAY3:FAY5 FKU3:FKU5 FUQ3:FUQ5 GEM3:GEM5 GOI3:GOI5 GYE3:GYE5 HIA3:HIA5 HRW3:HRW5 IBS3:IBS5 ILO3:ILO5 IVK3:IVK5 JFG3:JFG5 JPC3:JPC5 JYY3:JYY5 KIU3:KIU5 KSQ3:KSQ5 LCM3:LCM5 LMI3:LMI5 LWE3:LWE5 MGA3:MGA5 MPW3:MPW5 MZS3:MZS5 NJO3:NJO5 NTK3:NTK5 ODG3:ODG5 ONC3:ONC5 OWY3:OWY5 PGU3:PGU5 PQQ3:PQQ5 QAM3:QAM5 QKI3:QKI5 QUE3:QUE5 REA3:REA5 RNW3:RNW5 RXS3:RXS5 SHO3:SHO5 SRK3:SRK5 TBG3:TBG5 TLC3:TLC5 TUY3:TUY5 UEU3:UEU5 UOQ3:UOQ5 UYM3:UYM5 VII3:VII5 VSE3:VSE5 WCA3:WCA5 WLW3:WLW5 WVS3:WVS5">
      <formula1>"不限,1:2,1:3,1:4,1:5"</formula1>
    </dataValidation>
    <dataValidation type="list" allowBlank="1" showInputMessage="1" showErrorMessage="1" sqref="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JH3:JH5 TD3:TD5 ACZ3:ACZ5 AMV3:AMV5 AWR3:AWR5 BGN3:BGN5 BQJ3:BQJ5 CAF3:CAF5 CKB3:CKB5 CTX3:CTX5 DDT3:DDT5 DNP3:DNP5 DXL3:DXL5 EHH3:EHH5 ERD3:ERD5 FAZ3:FAZ5 FKV3:FKV5 FUR3:FUR5 GEN3:GEN5 GOJ3:GOJ5 GYF3:GYF5 HIB3:HIB5 HRX3:HRX5 IBT3:IBT5 ILP3:ILP5 IVL3:IVL5 JFH3:JFH5 JPD3:JPD5 JYZ3:JYZ5 KIV3:KIV5 KSR3:KSR5 LCN3:LCN5 LMJ3:LMJ5 LWF3:LWF5 MGB3:MGB5 MPX3:MPX5 MZT3:MZT5 NJP3:NJP5 NTL3:NTL5 ODH3:ODH5 OND3:OND5 OWZ3:OWZ5 PGV3:PGV5 PQR3:PQR5 QAN3:QAN5 QKJ3:QKJ5 QUF3:QUF5 REB3:REB5 RNX3:RNX5 RXT3:RXT5 SHP3:SHP5 SRL3:SRL5 TBH3:TBH5 TLD3:TLD5 TUZ3:TUZ5 UEV3:UEV5 UOR3:UOR5 UYN3:UYN5 VIJ3:VIJ5 VSF3:VSF5 WCB3:WCB5 WLX3:WLX5 WVT3:WVT5">
      <formula1>"不限,全市平均成绩"</formula1>
    </dataValidation>
    <dataValidation type="list" allowBlank="1" showInputMessage="1" showErrorMessage="1" sqref="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JI3:JI5 TE3:TE5 ADA3:ADA5 AMW3:AMW5 AWS3:AWS5 BGO3:BGO5 BQK3:BQK5 CAG3:CAG5 CKC3:CKC5 CTY3:CTY5 DDU3:DDU5 DNQ3:DNQ5 DXM3:DXM5 EHI3:EHI5 ERE3:ERE5 FBA3:FBA5 FKW3:FKW5 FUS3:FUS5 GEO3:GEO5 GOK3:GOK5 GYG3:GYG5 HIC3:HIC5 HRY3:HRY5 IBU3:IBU5 ILQ3:ILQ5 IVM3:IVM5 JFI3:JFI5 JPE3:JPE5 JZA3:JZA5 KIW3:KIW5 KSS3:KSS5 LCO3:LCO5 LMK3:LMK5 LWG3:LWG5 MGC3:MGC5 MPY3:MPY5 MZU3:MZU5 NJQ3:NJQ5 NTM3:NTM5 ODI3:ODI5 ONE3:ONE5 OXA3:OXA5 PGW3:PGW5 PQS3:PQS5 QAO3:QAO5 QKK3:QKK5 QUG3:QUG5 REC3:REC5 RNY3:RNY5 RXU3:RXU5 SHQ3:SHQ5 SRM3:SRM5 TBI3:TBI5 TLE3:TLE5 TVA3:TVA5 UEW3:UEW5 UOS3:UOS5 UYO3:UYO5 VIK3:VIK5 VSG3:VSG5 WCC3:WCC5 WLY3:WLY5 WVU3:WVU5">
      <formula1>"不限,4:6,5:5"</formula1>
    </dataValidation>
  </dataValidations>
  <pageMargins left="0.196850393700787" right="0.196850393700787" top="0.74803149606299202" bottom="0.74803149606299202"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2020-04-01T08:17:00Z</cp:lastPrinted>
  <dcterms:created xsi:type="dcterms:W3CDTF">2020-03-25T04:14:00Z</dcterms:created>
  <dcterms:modified xsi:type="dcterms:W3CDTF">2020-11-05T01:58:41Z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