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19200" windowHeight="11850"/>
  </bookViews>
  <sheets>
    <sheet name="Sheet1" sheetId="1" r:id="rId1"/>
  </sheets>
  <calcPr calcId="124519"/>
</workbook>
</file>

<file path=xl/sharedStrings.xml><?xml version="1.0" encoding="utf-8"?>
<sst xmlns="http://schemas.openxmlformats.org/spreadsheetml/2006/main" count="102" uniqueCount="55">
  <si>
    <t>上海市水产研究所（上海市水产技术推广站）2020年博士招聘简章</t>
  </si>
  <si>
    <t>序号</t>
  </si>
  <si>
    <t>岗位名称</t>
  </si>
  <si>
    <t>岗位职责</t>
  </si>
  <si>
    <t>招聘人数</t>
  </si>
  <si>
    <t>岗位类别</t>
  </si>
  <si>
    <t>岗位等级</t>
  </si>
  <si>
    <t>招聘对象</t>
  </si>
  <si>
    <t>最低工作年限</t>
  </si>
  <si>
    <t>政治面貌</t>
  </si>
  <si>
    <t>年龄上限</t>
  </si>
  <si>
    <t>学历要求</t>
  </si>
  <si>
    <t>学位要求</t>
  </si>
  <si>
    <t>户籍要求</t>
  </si>
  <si>
    <t>专业要求</t>
  </si>
  <si>
    <t>其它条件</t>
  </si>
  <si>
    <t>备注</t>
  </si>
  <si>
    <t>1</t>
  </si>
  <si>
    <t>水产品检测方法研究</t>
  </si>
  <si>
    <t>从事水产品检测技术研究及方法建立</t>
  </si>
  <si>
    <t>专技岗位</t>
  </si>
  <si>
    <t>专技中级</t>
  </si>
  <si>
    <t>不限</t>
  </si>
  <si>
    <t>35</t>
  </si>
  <si>
    <t>研究生</t>
  </si>
  <si>
    <t>博士</t>
  </si>
  <si>
    <t>仪器分析、分析化学、药物分析</t>
  </si>
  <si>
    <t>熟悉环境、食品等相关领域的检测方法，具有相关检测技术研发经验</t>
  </si>
  <si>
    <t>2</t>
  </si>
  <si>
    <t>水产品质量安全评价</t>
  </si>
  <si>
    <t>从事水产品质量安全相关的评价研究</t>
  </si>
  <si>
    <t>分析化学、食品安全</t>
  </si>
  <si>
    <t>具有扎实的分析化学、食品安全理论基础，有较强水产品质量安全领域的研究能力</t>
  </si>
  <si>
    <t>3</t>
  </si>
  <si>
    <t>从事鱼、虾、贝等水产动物的遗传育种与繁养殖，重点倾向于海洋动物的研究</t>
  </si>
  <si>
    <t>40</t>
  </si>
  <si>
    <t>遗传育种与繁殖（动物）</t>
  </si>
  <si>
    <t>有较深的动物遗传育种理论基础，硕、博期间从事过育种和繁殖实践工作优先</t>
  </si>
  <si>
    <t>常驻江苏启东科研基地</t>
  </si>
  <si>
    <t>4</t>
  </si>
  <si>
    <t>水生动物病害防控</t>
  </si>
  <si>
    <t>水生动物病害生态防控、绿色健康养殖</t>
  </si>
  <si>
    <t>水产动物疾病学或水产养殖等相关专业</t>
  </si>
  <si>
    <t>具备水产养殖专业背景，有水生动物病害生态防控、绿色健康养殖研究基础的优先</t>
  </si>
  <si>
    <t>5</t>
  </si>
  <si>
    <t>水产养殖及育种</t>
  </si>
  <si>
    <t>人工繁育、遗传育种及水产养殖</t>
  </si>
  <si>
    <t>常驻青浦科研基地</t>
  </si>
  <si>
    <t>6</t>
  </si>
  <si>
    <t>遗传育种、人工繁育及水产养殖</t>
  </si>
  <si>
    <t>水产养殖相关专业</t>
  </si>
  <si>
    <t>常驻奉贤科研基地</t>
  </si>
  <si>
    <t>水产养殖及育种(青浦科研基地）</t>
    <phoneticPr fontId="6" type="noConversion"/>
  </si>
  <si>
    <t>水产养殖与育种（奉贤科研基地）</t>
    <phoneticPr fontId="6" type="noConversion"/>
  </si>
  <si>
    <t>水产动物育种与繁养殖（启东科研基地）</t>
    <phoneticPr fontId="6" type="noConversion"/>
  </si>
</sst>
</file>

<file path=xl/styles.xml><?xml version="1.0" encoding="utf-8"?>
<styleSheet xmlns="http://schemas.openxmlformats.org/spreadsheetml/2006/main">
  <fonts count="10">
    <font>
      <sz val="11"/>
      <color theme="1"/>
      <name val="宋体"/>
      <charset val="134"/>
      <scheme val="minor"/>
    </font>
    <font>
      <sz val="9"/>
      <color indexed="8"/>
      <name val="宋体"/>
      <charset val="134"/>
    </font>
    <font>
      <sz val="9"/>
      <color rgb="FFFF0000"/>
      <name val="宋体"/>
      <charset val="134"/>
    </font>
    <font>
      <b/>
      <sz val="18"/>
      <color indexed="8"/>
      <name val="宋体"/>
      <charset val="134"/>
    </font>
    <font>
      <b/>
      <sz val="9"/>
      <color indexed="8"/>
      <name val="宋体"/>
      <charset val="134"/>
    </font>
    <font>
      <sz val="9"/>
      <name val="宋体"/>
      <charset val="134"/>
    </font>
    <font>
      <sz val="9"/>
      <name val="宋体"/>
      <charset val="134"/>
      <scheme val="minor"/>
    </font>
    <font>
      <sz val="10"/>
      <color theme="1"/>
      <name val="宋体"/>
      <charset val="134"/>
      <scheme val="minor"/>
    </font>
    <font>
      <sz val="10"/>
      <name val="宋体"/>
      <charset val="134"/>
    </font>
    <font>
      <sz val="11"/>
      <color theme="1"/>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9" fillId="0" borderId="0">
      <alignment vertical="center"/>
    </xf>
  </cellStyleXfs>
  <cellXfs count="30">
    <xf numFmtId="0" fontId="0" fillId="0" borderId="0" xfId="0">
      <alignment vertical="center"/>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vertical="center" wrapText="1"/>
    </xf>
    <xf numFmtId="0" fontId="2" fillId="0" borderId="0" xfId="0" applyFont="1" applyFill="1" applyBorder="1" applyAlignment="1">
      <alignment vertical="center" wrapText="1"/>
    </xf>
    <xf numFmtId="0" fontId="1" fillId="0" borderId="0" xfId="0" applyFont="1" applyFill="1" applyAlignment="1">
      <alignment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vertical="center" wrapText="1"/>
    </xf>
    <xf numFmtId="0" fontId="1"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wrapText="1"/>
    </xf>
    <xf numFmtId="49" fontId="5" fillId="0" borderId="1" xfId="0" applyNumberFormat="1" applyFont="1" applyFill="1" applyBorder="1" applyAlignment="1">
      <alignment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vertical="center" wrapText="1"/>
    </xf>
    <xf numFmtId="0" fontId="1"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left" vertical="center"/>
    </xf>
    <xf numFmtId="0" fontId="6" fillId="0" borderId="1" xfId="1" applyFont="1" applyFill="1" applyBorder="1" applyAlignment="1">
      <alignment vertical="center" wrapText="1"/>
    </xf>
    <xf numFmtId="0" fontId="6" fillId="0" borderId="1" xfId="1" applyFont="1" applyFill="1" applyBorder="1" applyAlignment="1">
      <alignment horizontal="left" vertical="center" wrapText="1"/>
    </xf>
    <xf numFmtId="49" fontId="2" fillId="0" borderId="1" xfId="0" applyNumberFormat="1" applyFont="1" applyFill="1" applyBorder="1" applyAlignment="1">
      <alignment vertical="center" wrapText="1"/>
    </xf>
    <xf numFmtId="49" fontId="1" fillId="0" borderId="0" xfId="0" applyNumberFormat="1" applyFont="1" applyAlignment="1">
      <alignment horizontal="center" vertical="center" wrapText="1"/>
    </xf>
    <xf numFmtId="49" fontId="1" fillId="0" borderId="0" xfId="0" applyNumberFormat="1" applyFont="1" applyAlignment="1">
      <alignment vertical="center" wrapText="1"/>
    </xf>
    <xf numFmtId="49" fontId="2" fillId="0" borderId="0" xfId="0" applyNumberFormat="1" applyFont="1" applyFill="1" applyBorder="1" applyAlignment="1">
      <alignment vertical="center" wrapText="1"/>
    </xf>
    <xf numFmtId="49" fontId="1" fillId="0" borderId="0" xfId="0" applyNumberFormat="1" applyFont="1" applyFill="1" applyAlignment="1">
      <alignment vertical="center" wrapText="1"/>
    </xf>
    <xf numFmtId="49" fontId="3" fillId="0" borderId="0" xfId="0" applyNumberFormat="1" applyFont="1" applyAlignment="1">
      <alignment horizontal="center" vertical="center" wrapText="1"/>
    </xf>
  </cellXfs>
  <cellStyles count="2">
    <cellStyle name="常规" xfId="0" builtinId="0"/>
    <cellStyle name="常规 2" xfId="1"/>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8"/>
  <sheetViews>
    <sheetView tabSelected="1" workbookViewId="0">
      <selection activeCell="J3" sqref="J3"/>
    </sheetView>
  </sheetViews>
  <sheetFormatPr defaultColWidth="9" defaultRowHeight="13.5"/>
  <cols>
    <col min="1" max="1" width="4.75" customWidth="1"/>
    <col min="2" max="2" width="9.375" customWidth="1"/>
    <col min="3" max="3" width="13.75" customWidth="1"/>
    <col min="4" max="5" width="8.375" customWidth="1"/>
    <col min="6" max="6" width="8.25" customWidth="1"/>
    <col min="7" max="7" width="8.375" customWidth="1"/>
    <col min="8" max="8" width="7" customWidth="1"/>
    <col min="9" max="9" width="5" customWidth="1"/>
    <col min="10" max="10" width="8.125" customWidth="1"/>
    <col min="15" max="15" width="14.625" customWidth="1"/>
    <col min="16" max="16" width="10.75" customWidth="1"/>
  </cols>
  <sheetData>
    <row r="1" spans="1:23" s="1" customFormat="1" ht="42" customHeight="1">
      <c r="A1" s="29" t="s">
        <v>0</v>
      </c>
      <c r="B1" s="29"/>
      <c r="C1" s="29"/>
      <c r="D1" s="29"/>
      <c r="E1" s="29"/>
      <c r="F1" s="29"/>
      <c r="G1" s="29"/>
      <c r="H1" s="29"/>
      <c r="I1" s="29"/>
      <c r="J1" s="29"/>
      <c r="K1" s="29"/>
      <c r="L1" s="29"/>
      <c r="M1" s="29"/>
      <c r="N1" s="29"/>
      <c r="O1" s="29"/>
      <c r="P1" s="29"/>
      <c r="Q1" s="25"/>
      <c r="R1" s="25"/>
      <c r="S1" s="25"/>
      <c r="T1" s="25"/>
      <c r="U1" s="25"/>
      <c r="V1" s="25"/>
      <c r="W1" s="25"/>
    </row>
    <row r="2" spans="1:23" s="2" customFormat="1" ht="22.5">
      <c r="A2" s="6" t="s">
        <v>1</v>
      </c>
      <c r="B2" s="6" t="s">
        <v>2</v>
      </c>
      <c r="C2" s="6" t="s">
        <v>3</v>
      </c>
      <c r="D2" s="6" t="s">
        <v>4</v>
      </c>
      <c r="E2" s="7" t="s">
        <v>5</v>
      </c>
      <c r="F2" s="7" t="s">
        <v>6</v>
      </c>
      <c r="G2" s="7" t="s">
        <v>7</v>
      </c>
      <c r="H2" s="7" t="s">
        <v>8</v>
      </c>
      <c r="I2" s="7" t="s">
        <v>9</v>
      </c>
      <c r="J2" s="7" t="s">
        <v>10</v>
      </c>
      <c r="K2" s="7" t="s">
        <v>11</v>
      </c>
      <c r="L2" s="7" t="s">
        <v>12</v>
      </c>
      <c r="M2" s="7" t="s">
        <v>13</v>
      </c>
      <c r="N2" s="7" t="s">
        <v>14</v>
      </c>
      <c r="O2" s="7" t="s">
        <v>15</v>
      </c>
      <c r="P2" s="7" t="s">
        <v>16</v>
      </c>
    </row>
    <row r="3" spans="1:23" s="3" customFormat="1" ht="48">
      <c r="A3" s="8" t="s">
        <v>17</v>
      </c>
      <c r="B3" s="8" t="s">
        <v>18</v>
      </c>
      <c r="C3" s="8" t="s">
        <v>19</v>
      </c>
      <c r="D3" s="8">
        <v>1</v>
      </c>
      <c r="E3" s="9" t="s">
        <v>20</v>
      </c>
      <c r="F3" s="9" t="s">
        <v>21</v>
      </c>
      <c r="G3" s="9" t="s">
        <v>22</v>
      </c>
      <c r="H3" s="9" t="s">
        <v>22</v>
      </c>
      <c r="I3" s="9" t="s">
        <v>22</v>
      </c>
      <c r="J3" s="9" t="s">
        <v>23</v>
      </c>
      <c r="K3" s="9" t="s">
        <v>24</v>
      </c>
      <c r="L3" s="9" t="s">
        <v>25</v>
      </c>
      <c r="M3" s="9" t="s">
        <v>22</v>
      </c>
      <c r="N3" s="18" t="s">
        <v>26</v>
      </c>
      <c r="O3" s="19" t="s">
        <v>27</v>
      </c>
      <c r="P3" s="9"/>
      <c r="Q3" s="26"/>
      <c r="R3" s="26"/>
      <c r="S3" s="26"/>
      <c r="T3" s="26"/>
      <c r="U3" s="26"/>
      <c r="V3" s="26"/>
      <c r="W3" s="26"/>
    </row>
    <row r="4" spans="1:23" s="3" customFormat="1" ht="60">
      <c r="A4" s="8" t="s">
        <v>28</v>
      </c>
      <c r="B4" s="8" t="s">
        <v>29</v>
      </c>
      <c r="C4" s="8" t="s">
        <v>30</v>
      </c>
      <c r="D4" s="8">
        <v>1</v>
      </c>
      <c r="E4" s="9" t="s">
        <v>20</v>
      </c>
      <c r="F4" s="9" t="s">
        <v>21</v>
      </c>
      <c r="G4" s="9" t="s">
        <v>22</v>
      </c>
      <c r="H4" s="9" t="s">
        <v>22</v>
      </c>
      <c r="I4" s="9" t="s">
        <v>22</v>
      </c>
      <c r="J4" s="9" t="s">
        <v>23</v>
      </c>
      <c r="K4" s="9" t="s">
        <v>24</v>
      </c>
      <c r="L4" s="9" t="s">
        <v>25</v>
      </c>
      <c r="M4" s="9" t="s">
        <v>22</v>
      </c>
      <c r="N4" s="18" t="s">
        <v>31</v>
      </c>
      <c r="O4" s="19" t="s">
        <v>32</v>
      </c>
      <c r="P4" s="9"/>
      <c r="Q4" s="26"/>
      <c r="R4" s="26"/>
      <c r="S4" s="26"/>
      <c r="T4" s="26"/>
      <c r="U4" s="26"/>
      <c r="V4" s="26"/>
      <c r="W4" s="26"/>
    </row>
    <row r="5" spans="1:23" s="3" customFormat="1" ht="56.25">
      <c r="A5" s="8" t="s">
        <v>33</v>
      </c>
      <c r="B5" s="8" t="s">
        <v>54</v>
      </c>
      <c r="C5" s="9" t="s">
        <v>34</v>
      </c>
      <c r="D5" s="10">
        <v>1</v>
      </c>
      <c r="E5" s="9" t="s">
        <v>20</v>
      </c>
      <c r="F5" s="9" t="s">
        <v>21</v>
      </c>
      <c r="G5" s="9" t="s">
        <v>22</v>
      </c>
      <c r="H5" s="9" t="s">
        <v>22</v>
      </c>
      <c r="I5" s="9" t="s">
        <v>22</v>
      </c>
      <c r="J5" s="9" t="s">
        <v>35</v>
      </c>
      <c r="K5" s="9" t="s">
        <v>24</v>
      </c>
      <c r="L5" s="9" t="s">
        <v>25</v>
      </c>
      <c r="M5" s="9" t="s">
        <v>22</v>
      </c>
      <c r="N5" s="9" t="s">
        <v>36</v>
      </c>
      <c r="O5" s="20" t="s">
        <v>37</v>
      </c>
      <c r="P5" s="20" t="s">
        <v>38</v>
      </c>
      <c r="Q5" s="26"/>
      <c r="R5" s="26"/>
      <c r="S5" s="26"/>
      <c r="T5" s="26"/>
      <c r="U5" s="26"/>
      <c r="V5" s="26"/>
      <c r="W5" s="26"/>
    </row>
    <row r="6" spans="1:23" s="4" customFormat="1" ht="45">
      <c r="A6" s="8" t="s">
        <v>39</v>
      </c>
      <c r="B6" s="11" t="s">
        <v>40</v>
      </c>
      <c r="C6" s="12" t="s">
        <v>41</v>
      </c>
      <c r="D6" s="13">
        <v>1</v>
      </c>
      <c r="E6" s="14" t="s">
        <v>20</v>
      </c>
      <c r="F6" s="9" t="s">
        <v>21</v>
      </c>
      <c r="G6" s="9" t="s">
        <v>22</v>
      </c>
      <c r="H6" s="14" t="s">
        <v>22</v>
      </c>
      <c r="I6" s="14" t="s">
        <v>22</v>
      </c>
      <c r="J6" s="21" t="s">
        <v>35</v>
      </c>
      <c r="K6" s="14" t="s">
        <v>24</v>
      </c>
      <c r="L6" s="9" t="s">
        <v>25</v>
      </c>
      <c r="M6" s="14" t="s">
        <v>22</v>
      </c>
      <c r="N6" s="22" t="s">
        <v>42</v>
      </c>
      <c r="O6" s="23" t="s">
        <v>43</v>
      </c>
      <c r="P6" s="24"/>
      <c r="Q6" s="27"/>
      <c r="R6" s="27"/>
      <c r="S6" s="27"/>
      <c r="T6" s="27"/>
      <c r="U6" s="27"/>
      <c r="V6" s="27"/>
    </row>
    <row r="7" spans="1:23" s="5" customFormat="1" ht="50.25" customHeight="1">
      <c r="A7" s="8" t="s">
        <v>44</v>
      </c>
      <c r="B7" s="15" t="s">
        <v>52</v>
      </c>
      <c r="C7" s="16" t="s">
        <v>46</v>
      </c>
      <c r="D7" s="17">
        <v>1</v>
      </c>
      <c r="E7" s="16" t="s">
        <v>20</v>
      </c>
      <c r="F7" s="16" t="s">
        <v>21</v>
      </c>
      <c r="G7" s="16" t="s">
        <v>22</v>
      </c>
      <c r="H7" s="16" t="s">
        <v>22</v>
      </c>
      <c r="I7" s="16" t="s">
        <v>22</v>
      </c>
      <c r="J7" s="16" t="s">
        <v>35</v>
      </c>
      <c r="K7" s="16" t="s">
        <v>24</v>
      </c>
      <c r="L7" s="16" t="s">
        <v>25</v>
      </c>
      <c r="M7" s="16" t="s">
        <v>22</v>
      </c>
      <c r="N7" s="16" t="s">
        <v>45</v>
      </c>
      <c r="O7" s="16"/>
      <c r="P7" s="20" t="s">
        <v>47</v>
      </c>
      <c r="Q7" s="28"/>
      <c r="R7" s="28"/>
      <c r="S7" s="28"/>
      <c r="T7" s="28"/>
      <c r="U7" s="28"/>
      <c r="V7" s="28"/>
      <c r="W7" s="28"/>
    </row>
    <row r="8" spans="1:23" s="5" customFormat="1" ht="44.25" customHeight="1">
      <c r="A8" s="8" t="s">
        <v>48</v>
      </c>
      <c r="B8" s="15" t="s">
        <v>53</v>
      </c>
      <c r="C8" s="16" t="s">
        <v>49</v>
      </c>
      <c r="D8" s="17">
        <v>1</v>
      </c>
      <c r="E8" s="16" t="s">
        <v>20</v>
      </c>
      <c r="F8" s="16" t="s">
        <v>21</v>
      </c>
      <c r="G8" s="16" t="s">
        <v>22</v>
      </c>
      <c r="H8" s="16" t="s">
        <v>22</v>
      </c>
      <c r="I8" s="16" t="s">
        <v>22</v>
      </c>
      <c r="J8" s="16" t="s">
        <v>35</v>
      </c>
      <c r="K8" s="16" t="s">
        <v>24</v>
      </c>
      <c r="L8" s="16" t="s">
        <v>25</v>
      </c>
      <c r="M8" s="16" t="s">
        <v>22</v>
      </c>
      <c r="N8" s="16" t="s">
        <v>50</v>
      </c>
      <c r="O8" s="16"/>
      <c r="P8" s="20" t="s">
        <v>51</v>
      </c>
      <c r="Q8" s="28"/>
      <c r="R8" s="28"/>
      <c r="S8" s="28"/>
      <c r="T8" s="28"/>
      <c r="U8" s="28"/>
      <c r="V8" s="28"/>
      <c r="W8" s="28"/>
    </row>
  </sheetData>
  <mergeCells count="1">
    <mergeCell ref="A1:P1"/>
  </mergeCells>
  <phoneticPr fontId="6" type="noConversion"/>
  <dataValidations count="13">
    <dataValidation type="list" allowBlank="1" showInputMessage="1" showErrorMessage="1" sqref="E6 E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E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E3:E5 IX3:IX5 ST3:ST5 ACP3:ACP5 AML3:AML5 AWH3:AWH5 BGD3:BGD5 BPZ3:BPZ5 BZV3:BZV5 CJR3:CJR5 CTN3:CTN5 DDJ3:DDJ5 DNF3:DNF5 DXB3:DXB5 EGX3:EGX5 EQT3:EQT5 FAP3:FAP5 FKL3:FKL5 FUH3:FUH5 GED3:GED5 GNZ3:GNZ5 GXV3:GXV5 HHR3:HHR5 HRN3:HRN5 IBJ3:IBJ5 ILF3:ILF5 IVB3:IVB5 JEX3:JEX5 JOT3:JOT5 JYP3:JYP5 KIL3:KIL5 KSH3:KSH5 LCD3:LCD5 LLZ3:LLZ5 LVV3:LVV5 MFR3:MFR5 MPN3:MPN5 MZJ3:MZJ5 NJF3:NJF5 NTB3:NTB5 OCX3:OCX5 OMT3:OMT5 OWP3:OWP5 PGL3:PGL5 PQH3:PQH5 QAD3:QAD5 QJZ3:QJZ5 QTV3:QTV5 RDR3:RDR5 RNN3:RNN5 RXJ3:RXJ5 SHF3:SHF5 SRB3:SRB5 TAX3:TAX5 TKT3:TKT5 TUP3:TUP5 UEL3:UEL5 UOH3:UOH5 UYD3:UYD5 VHZ3:VHZ5 VRV3:VRV5 WBR3:WBR5 WLN3:WLN5 WVJ3:WVJ5">
      <formula1>"不限,管理岗位,专技岗位"</formula1>
    </dataValidation>
    <dataValidation type="list" allowBlank="1" showInputMessage="1" showErrorMessage="1" sqref="F6 F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F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F3:F5 IY3:IY5 SU3:SU5 ACQ3:ACQ5 AMM3:AMM5 AWI3:AWI5 BGE3:BGE5 BQA3:BQA5 BZW3:BZW5 CJS3:CJS5 CTO3:CTO5 DDK3:DDK5 DNG3:DNG5 DXC3:DXC5 EGY3:EGY5 EQU3:EQU5 FAQ3:FAQ5 FKM3:FKM5 FUI3:FUI5 GEE3:GEE5 GOA3:GOA5 GXW3:GXW5 HHS3:HHS5 HRO3:HRO5 IBK3:IBK5 ILG3:ILG5 IVC3:IVC5 JEY3:JEY5 JOU3:JOU5 JYQ3:JYQ5 KIM3:KIM5 KSI3:KSI5 LCE3:LCE5 LMA3:LMA5 LVW3:LVW5 MFS3:MFS5 MPO3:MPO5 MZK3:MZK5 NJG3:NJG5 NTC3:NTC5 OCY3:OCY5 OMU3:OMU5 OWQ3:OWQ5 PGM3:PGM5 PQI3:PQI5 QAE3:QAE5 QKA3:QKA5 QTW3:QTW5 RDS3:RDS5 RNO3:RNO5 RXK3:RXK5 SHG3:SHG5 SRC3:SRC5 TAY3:TAY5 TKU3:TKU5 TUQ3:TUQ5 UEM3:UEM5 UOI3:UOI5 UYE3:UYE5 VIA3:VIA5 VRW3:VRW5 WBS3:WBS5 WLO3:WLO5 WVK3:WVK5">
      <formula1>"不限,管理七级,管理八级,管理九级,管理十级,专技高级,专技中级,专技初级"</formula1>
    </dataValidation>
    <dataValidation type="list" allowBlank="1" showInputMessage="1" showErrorMessage="1" sqref="K6 K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K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K3:K5 JD3:JD5 SZ3:SZ5 ACV3:ACV5 AMR3:AMR5 AWN3:AWN5 BGJ3:BGJ5 BQF3:BQF5 CAB3:CAB5 CJX3:CJX5 CTT3:CTT5 DDP3:DDP5 DNL3:DNL5 DXH3:DXH5 EHD3:EHD5 EQZ3:EQZ5 FAV3:FAV5 FKR3:FKR5 FUN3:FUN5 GEJ3:GEJ5 GOF3:GOF5 GYB3:GYB5 HHX3:HHX5 HRT3:HRT5 IBP3:IBP5 ILL3:ILL5 IVH3:IVH5 JFD3:JFD5 JOZ3:JOZ5 JYV3:JYV5 KIR3:KIR5 KSN3:KSN5 LCJ3:LCJ5 LMF3:LMF5 LWB3:LWB5 MFX3:MFX5 MPT3:MPT5 MZP3:MZP5 NJL3:NJL5 NTH3:NTH5 ODD3:ODD5 OMZ3:OMZ5 OWV3:OWV5 PGR3:PGR5 PQN3:PQN5 QAJ3:QAJ5 QKF3:QKF5 QUB3:QUB5 RDX3:RDX5 RNT3:RNT5 RXP3:RXP5 SHL3:SHL5 SRH3:SRH5 TBD3:TBD5 TKZ3:TKZ5 TUV3:TUV5 UER3:UER5 UON3:UON5 UYJ3:UYJ5 VIF3:VIF5 VSB3:VSB5 WBX3:WBX5 WLT3:WLT5 WVP3:WVP5">
      <formula1>"不限,中专及以上,高中及以上,大专/高职及以上,本科,本科及以上,研究生"</formula1>
    </dataValidation>
    <dataValidation type="list" allowBlank="1" showInputMessage="1" showErrorMessage="1" sqref="J6">
      <formula1>"20, 25, 30, 35, 40, 45, 50, 55, 60"</formula1>
    </dataValidation>
    <dataValidation type="list" allowBlank="1" showInputMessage="1" showErrorMessage="1" sqref="G6 G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G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G3:G5 IZ3:IZ5 SV3:SV5 ACR3:ACR5 AMN3:AMN5 AWJ3:AWJ5 BGF3:BGF5 BQB3:BQB5 BZX3:BZX5 CJT3:CJT5 CTP3:CTP5 DDL3:DDL5 DNH3:DNH5 DXD3:DXD5 EGZ3:EGZ5 EQV3:EQV5 FAR3:FAR5 FKN3:FKN5 FUJ3:FUJ5 GEF3:GEF5 GOB3:GOB5 GXX3:GXX5 HHT3:HHT5 HRP3:HRP5 IBL3:IBL5 ILH3:ILH5 IVD3:IVD5 JEZ3:JEZ5 JOV3:JOV5 JYR3:JYR5 KIN3:KIN5 KSJ3:KSJ5 LCF3:LCF5 LMB3:LMB5 LVX3:LVX5 MFT3:MFT5 MPP3:MPP5 MZL3:MZL5 NJH3:NJH5 NTD3:NTD5 OCZ3:OCZ5 OMV3:OMV5 OWR3:OWR5 PGN3:PGN5 PQJ3:PQJ5 QAF3:QAF5 QKB3:QKB5 QTX3:QTX5 RDT3:RDT5 RNP3:RNP5 RXL3:RXL5 SHH3:SHH5 SRD3:SRD5 TAZ3:TAZ5 TKV3:TKV5 TUR3:TUR5 UEN3:UEN5 UOJ3:UOJ5 UYF3:UYF5 VIB3:VIB5 VRX3:VRX5 WBT3:WBT5 WLP3:WLP5 WVL3:WVL5">
      <formula1>"不限,非应届毕业生,应届毕业生"</formula1>
    </dataValidation>
    <dataValidation type="list" allowBlank="1" showInputMessage="1" showErrorMessage="1" sqref="J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J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3:J5 JC3:JC5 SY3:SY5 ACU3:ACU5 AMQ3:AMQ5 AWM3:AWM5 BGI3:BGI5 BQE3:BQE5 CAA3:CAA5 CJW3:CJW5 CTS3:CTS5 DDO3:DDO5 DNK3:DNK5 DXG3:DXG5 EHC3:EHC5 EQY3:EQY5 FAU3:FAU5 FKQ3:FKQ5 FUM3:FUM5 GEI3:GEI5 GOE3:GOE5 GYA3:GYA5 HHW3:HHW5 HRS3:HRS5 IBO3:IBO5 ILK3:ILK5 IVG3:IVG5 JFC3:JFC5 JOY3:JOY5 JYU3:JYU5 KIQ3:KIQ5 KSM3:KSM5 LCI3:LCI5 LME3:LME5 LWA3:LWA5 MFW3:MFW5 MPS3:MPS5 MZO3:MZO5 NJK3:NJK5 NTG3:NTG5 ODC3:ODC5 OMY3:OMY5 OWU3:OWU5 PGQ3:PGQ5 PQM3:PQM5 QAI3:QAI5 QKE3:QKE5 QUA3:QUA5 RDW3:RDW5 RNS3:RNS5 RXO3:RXO5 SHK3:SHK5 SRG3:SRG5 TBC3:TBC5 TKY3:TKY5 TUU3:TUU5 UEQ3:UEQ5 UOM3:UOM5 UYI3:UYI5 VIE3:VIE5 VSA3:VSA5 WBW3:WBW5 WLS3:WLS5 WVO3:WVO5">
      <formula1>"不限,30,35,40,45"</formula1>
    </dataValidation>
    <dataValidation type="list" allowBlank="1" showInputMessage="1" showErrorMessage="1" sqref="M6 M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M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M3:M5 JF3:JF5 TB3:TB5 ACX3:ACX5 AMT3:AMT5 AWP3:AWP5 BGL3:BGL5 BQH3:BQH5 CAD3:CAD5 CJZ3:CJZ5 CTV3:CTV5 DDR3:DDR5 DNN3:DNN5 DXJ3:DXJ5 EHF3:EHF5 ERB3:ERB5 FAX3:FAX5 FKT3:FKT5 FUP3:FUP5 GEL3:GEL5 GOH3:GOH5 GYD3:GYD5 HHZ3:HHZ5 HRV3:HRV5 IBR3:IBR5 ILN3:ILN5 IVJ3:IVJ5 JFF3:JFF5 JPB3:JPB5 JYX3:JYX5 KIT3:KIT5 KSP3:KSP5 LCL3:LCL5 LMH3:LMH5 LWD3:LWD5 MFZ3:MFZ5 MPV3:MPV5 MZR3:MZR5 NJN3:NJN5 NTJ3:NTJ5 ODF3:ODF5 ONB3:ONB5 OWX3:OWX5 PGT3:PGT5 PQP3:PQP5 QAL3:QAL5 QKH3:QKH5 QUD3:QUD5 RDZ3:RDZ5 RNV3:RNV5 RXR3:RXR5 SHN3:SHN5 SRJ3:SRJ5 TBF3:TBF5 TLB3:TLB5 TUX3:TUX5 UET3:UET5 UOP3:UOP5 UYL3:UYL5 VIH3:VIH5 VSD3:VSD5 WBZ3:WBZ5 WLV3:WLV5 WVR3:WVR5">
      <formula1>"不限,限本市,不限"</formula1>
    </dataValidation>
    <dataValidation type="list" allowBlank="1" showInputMessage="1" showErrorMessage="1" sqref="H6 H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H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H3:H5 JA3:JA5 SW3:SW5 ACS3:ACS5 AMO3:AMO5 AWK3:AWK5 BGG3:BGG5 BQC3:BQC5 BZY3:BZY5 CJU3:CJU5 CTQ3:CTQ5 DDM3:DDM5 DNI3:DNI5 DXE3:DXE5 EHA3:EHA5 EQW3:EQW5 FAS3:FAS5 FKO3:FKO5 FUK3:FUK5 GEG3:GEG5 GOC3:GOC5 GXY3:GXY5 HHU3:HHU5 HRQ3:HRQ5 IBM3:IBM5 ILI3:ILI5 IVE3:IVE5 JFA3:JFA5 JOW3:JOW5 JYS3:JYS5 KIO3:KIO5 KSK3:KSK5 LCG3:LCG5 LMC3:LMC5 LVY3:LVY5 MFU3:MFU5 MPQ3:MPQ5 MZM3:MZM5 NJI3:NJI5 NTE3:NTE5 ODA3:ODA5 OMW3:OMW5 OWS3:OWS5 PGO3:PGO5 PQK3:PQK5 QAG3:QAG5 QKC3:QKC5 QTY3:QTY5 RDU3:RDU5 RNQ3:RNQ5 RXM3:RXM5 SHI3:SHI5 SRE3:SRE5 TBA3:TBA5 TKW3:TKW5 TUS3:TUS5 UEO3:UEO5 UOK3:UOK5 UYG3:UYG5 VIC3:VIC5 VRY3:VRY5 WBU3:WBU5 WLQ3:WLQ5 WVM3:WVM5">
      <formula1>"不限,一年,二年,三年,五年"</formula1>
    </dataValidation>
    <dataValidation type="list" allowBlank="1" showInputMessage="1" showErrorMessage="1" sqref="I6 I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I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I3:I5 JB3:JB5 SX3:SX5 ACT3:ACT5 AMP3:AMP5 AWL3:AWL5 BGH3:BGH5 BQD3:BQD5 BZZ3:BZZ5 CJV3:CJV5 CTR3:CTR5 DDN3:DDN5 DNJ3:DNJ5 DXF3:DXF5 EHB3:EHB5 EQX3:EQX5 FAT3:FAT5 FKP3:FKP5 FUL3:FUL5 GEH3:GEH5 GOD3:GOD5 GXZ3:GXZ5 HHV3:HHV5 HRR3:HRR5 IBN3:IBN5 ILJ3:ILJ5 IVF3:IVF5 JFB3:JFB5 JOX3:JOX5 JYT3:JYT5 KIP3:KIP5 KSL3:KSL5 LCH3:LCH5 LMD3:LMD5 LVZ3:LVZ5 MFV3:MFV5 MPR3:MPR5 MZN3:MZN5 NJJ3:NJJ5 NTF3:NTF5 ODB3:ODB5 OMX3:OMX5 OWT3:OWT5 PGP3:PGP5 PQL3:PQL5 QAH3:QAH5 QKD3:QKD5 QTZ3:QTZ5 RDV3:RDV5 RNR3:RNR5 RXN3:RXN5 SHJ3:SHJ5 SRF3:SRF5 TBB3:TBB5 TKX3:TKX5 TUT3:TUT5 UEP3:UEP5 UOL3:UOL5 UYH3:UYH5 VID3:VID5 VRZ3:VRZ5 WBV3:WBV5 WLR3:WLR5 WVN3:WVN5">
      <formula1>"不限,共青团员,中共党员或共青团员,中共党员,民主党派,群众"</formula1>
    </dataValidation>
    <dataValidation type="list" allowBlank="1" showInputMessage="1" showErrorMessage="1" sqref="L6 L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L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L3:L5 JE3:JE5 TA3:TA5 ACW3:ACW5 AMS3:AMS5 AWO3:AWO5 BGK3:BGK5 BQG3:BQG5 CAC3:CAC5 CJY3:CJY5 CTU3:CTU5 DDQ3:DDQ5 DNM3:DNM5 DXI3:DXI5 EHE3:EHE5 ERA3:ERA5 FAW3:FAW5 FKS3:FKS5 FUO3:FUO5 GEK3:GEK5 GOG3:GOG5 GYC3:GYC5 HHY3:HHY5 HRU3:HRU5 IBQ3:IBQ5 ILM3:ILM5 IVI3:IVI5 JFE3:JFE5 JPA3:JPA5 JYW3:JYW5 KIS3:KIS5 KSO3:KSO5 LCK3:LCK5 LMG3:LMG5 LWC3:LWC5 MFY3:MFY5 MPU3:MPU5 MZQ3:MZQ5 NJM3:NJM5 NTI3:NTI5 ODE3:ODE5 ONA3:ONA5 OWW3:OWW5 PGS3:PGS5 PQO3:PQO5 QAK3:QAK5 QKG3:QKG5 QUC3:QUC5 RDY3:RDY5 RNU3:RNU5 RXQ3:RXQ5 SHM3:SHM5 SRI3:SRI5 TBE3:TBE5 TLA3:TLA5 TUW3:TUW5 UES3:UES5 UOO3:UOO5 UYK3:UYK5 VIG3:VIG5 VSC3:VSC5 WBY3:WBY5 WLU3:WLU5 WVQ3:WVQ5">
      <formula1>"不限,学士,学士及以上,硕士,硕士及以上,博士"</formula1>
    </dataValidation>
    <dataValidation type="list" allowBlank="1" showInputMessage="1" showErrorMessage="1" sqref="JG7 TC7 ACY7 AMU7 AWQ7 BGM7 BQI7 CAE7 CKA7 CTW7 DDS7 DNO7 DXK7 EHG7 ERC7 FAY7 FKU7 FUQ7 GEM7 GOI7 GYE7 HIA7 HRW7 IBS7 ILO7 IVK7 JFG7 JPC7 JYY7 KIU7 KSQ7 LCM7 LMI7 LWE7 MGA7 MPW7 MZS7 NJO7 NTK7 ODG7 ONC7 OWY7 PGU7 PQQ7 QAM7 QKI7 QUE7 REA7 RNW7 RXS7 SHO7 SRK7 TBG7 TLC7 TUY7 UEU7 UOQ7 UYM7 VII7 VSE7 WCA7 WLW7 WVS7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JG3:JG5 TC3:TC5 ACY3:ACY5 AMU3:AMU5 AWQ3:AWQ5 BGM3:BGM5 BQI3:BQI5 CAE3:CAE5 CKA3:CKA5 CTW3:CTW5 DDS3:DDS5 DNO3:DNO5 DXK3:DXK5 EHG3:EHG5 ERC3:ERC5 FAY3:FAY5 FKU3:FKU5 FUQ3:FUQ5 GEM3:GEM5 GOI3:GOI5 GYE3:GYE5 HIA3:HIA5 HRW3:HRW5 IBS3:IBS5 ILO3:ILO5 IVK3:IVK5 JFG3:JFG5 JPC3:JPC5 JYY3:JYY5 KIU3:KIU5 KSQ3:KSQ5 LCM3:LCM5 LMI3:LMI5 LWE3:LWE5 MGA3:MGA5 MPW3:MPW5 MZS3:MZS5 NJO3:NJO5 NTK3:NTK5 ODG3:ODG5 ONC3:ONC5 OWY3:OWY5 PGU3:PGU5 PQQ3:PQQ5 QAM3:QAM5 QKI3:QKI5 QUE3:QUE5 REA3:REA5 RNW3:RNW5 RXS3:RXS5 SHO3:SHO5 SRK3:SRK5 TBG3:TBG5 TLC3:TLC5 TUY3:TUY5 UEU3:UEU5 UOQ3:UOQ5 UYM3:UYM5 VII3:VII5 VSE3:VSE5 WCA3:WCA5 WLW3:WLW5 WVS3:WVS5">
      <formula1>"不限,1:2,1:3,1:4,1:5"</formula1>
    </dataValidation>
    <dataValidation type="list" allowBlank="1" showInputMessage="1" showErrorMessage="1" sqref="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JH3:JH5 TD3:TD5 ACZ3:ACZ5 AMV3:AMV5 AWR3:AWR5 BGN3:BGN5 BQJ3:BQJ5 CAF3:CAF5 CKB3:CKB5 CTX3:CTX5 DDT3:DDT5 DNP3:DNP5 DXL3:DXL5 EHH3:EHH5 ERD3:ERD5 FAZ3:FAZ5 FKV3:FKV5 FUR3:FUR5 GEN3:GEN5 GOJ3:GOJ5 GYF3:GYF5 HIB3:HIB5 HRX3:HRX5 IBT3:IBT5 ILP3:ILP5 IVL3:IVL5 JFH3:JFH5 JPD3:JPD5 JYZ3:JYZ5 KIV3:KIV5 KSR3:KSR5 LCN3:LCN5 LMJ3:LMJ5 LWF3:LWF5 MGB3:MGB5 MPX3:MPX5 MZT3:MZT5 NJP3:NJP5 NTL3:NTL5 ODH3:ODH5 OND3:OND5 OWZ3:OWZ5 PGV3:PGV5 PQR3:PQR5 QAN3:QAN5 QKJ3:QKJ5 QUF3:QUF5 REB3:REB5 RNX3:RNX5 RXT3:RXT5 SHP3:SHP5 SRL3:SRL5 TBH3:TBH5 TLD3:TLD5 TUZ3:TUZ5 UEV3:UEV5 UOR3:UOR5 UYN3:UYN5 VIJ3:VIJ5 VSF3:VSF5 WCB3:WCB5 WLX3:WLX5 WVT3:WVT5">
      <formula1>"不限,全市平均成绩"</formula1>
    </dataValidation>
    <dataValidation type="list" allowBlank="1" showInputMessage="1" showErrorMessage="1" sqref="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JI3:JI5 TE3:TE5 ADA3:ADA5 AMW3:AMW5 AWS3:AWS5 BGO3:BGO5 BQK3:BQK5 CAG3:CAG5 CKC3:CKC5 CTY3:CTY5 DDU3:DDU5 DNQ3:DNQ5 DXM3:DXM5 EHI3:EHI5 ERE3:ERE5 FBA3:FBA5 FKW3:FKW5 FUS3:FUS5 GEO3:GEO5 GOK3:GOK5 GYG3:GYG5 HIC3:HIC5 HRY3:HRY5 IBU3:IBU5 ILQ3:ILQ5 IVM3:IVM5 JFI3:JFI5 JPE3:JPE5 JZA3:JZA5 KIW3:KIW5 KSS3:KSS5 LCO3:LCO5 LMK3:LMK5 LWG3:LWG5 MGC3:MGC5 MPY3:MPY5 MZU3:MZU5 NJQ3:NJQ5 NTM3:NTM5 ODI3:ODI5 ONE3:ONE5 OXA3:OXA5 PGW3:PGW5 PQS3:PQS5 QAO3:QAO5 QKK3:QKK5 QUG3:QUG5 REC3:REC5 RNY3:RNY5 RXU3:RXU5 SHQ3:SHQ5 SRM3:SRM5 TBI3:TBI5 TLE3:TLE5 TVA3:TVA5 UEW3:UEW5 UOS3:UOS5 UYO3:UYO5 VIK3:VIK5 VSG3:VSG5 WCC3:WCC5 WLY3:WLY5 WVU3:WVU5">
      <formula1>"不限,4:6,5:5"</formula1>
    </dataValidation>
  </dataValidations>
  <pageMargins left="0.196850393700787" right="0.196850393700787" top="0.74803149606299202" bottom="0.74803149606299202" header="0.31496062992126" footer="0.3149606299212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2020-04-01T08:17:00Z</cp:lastPrinted>
  <dcterms:created xsi:type="dcterms:W3CDTF">2020-03-25T04:14:00Z</dcterms:created>
  <dcterms:modified xsi:type="dcterms:W3CDTF">2020-11-05T01:58:41Z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