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95" tabRatio="863" activeTab="0"/>
  </bookViews>
  <sheets>
    <sheet name="职位表" sheetId="1" r:id="rId1"/>
  </sheets>
  <definedNames>
    <definedName name="_xlnm._FilterDatabase" localSheetId="0" hidden="1">'职位表'!$A$4:$N$120</definedName>
  </definedNames>
  <calcPr fullCalcOnLoad="1"/>
</workbook>
</file>

<file path=xl/sharedStrings.xml><?xml version="1.0" encoding="utf-8"?>
<sst xmlns="http://schemas.openxmlformats.org/spreadsheetml/2006/main" count="1442" uniqueCount="237">
  <si>
    <t>招考单位名称</t>
  </si>
  <si>
    <t>内设机构</t>
  </si>
  <si>
    <t>职位名称</t>
  </si>
  <si>
    <t>职位简介</t>
  </si>
  <si>
    <t>拟任职务</t>
  </si>
  <si>
    <t>名额</t>
  </si>
  <si>
    <t>考录范围</t>
  </si>
  <si>
    <t>考录对象</t>
  </si>
  <si>
    <t>所需知识、技能等条件</t>
  </si>
  <si>
    <t>招考单位联系方式</t>
  </si>
  <si>
    <t>备注</t>
  </si>
  <si>
    <t>学历</t>
  </si>
  <si>
    <t>学位</t>
  </si>
  <si>
    <t>专业</t>
  </si>
  <si>
    <t>其他</t>
  </si>
  <si>
    <t>四川省监狱管理局信息保障中心</t>
  </si>
  <si>
    <t>科室</t>
  </si>
  <si>
    <t>信息通信</t>
  </si>
  <si>
    <t>一级主任科员及以下</t>
  </si>
  <si>
    <t>全国</t>
  </si>
  <si>
    <t>本科及以上</t>
  </si>
  <si>
    <t>学士及以上学位</t>
  </si>
  <si>
    <t>本科：电子信息工程、电子（信息）科学与技术、通信工程、信息工程、信息与通信工程、通信与信息系统、通信与信息系统管理、信息科学技术、信息管理与服务、信息管理与信息系统、计算机科学与技术、计算机系统维护、计算机软件、软件工程、信息安全、网络安全与执法、信息安全技术、信息研究与安全、计算机网络技术、网络工程；
研究生：信息与通信工程小类、计算机科学与技术小类</t>
  </si>
  <si>
    <t>028-61113409</t>
  </si>
  <si>
    <t>开考比例为1:3</t>
  </si>
  <si>
    <t>金融财会</t>
  </si>
  <si>
    <t>本科：财务管理、资产评估、会计、会计学、审计学、注册会计师、统计学、金融学、金融工程；
研究生：财务管理、会计学、会计硕士、政府审计理论与实务、内部控制与内部审计、金融学、金融</t>
  </si>
  <si>
    <t>四川省监狱管理局罪犯出监就业培训指导站</t>
  </si>
  <si>
    <t>综合研究</t>
  </si>
  <si>
    <t>硕士及以上学位</t>
  </si>
  <si>
    <t>行政管理</t>
  </si>
  <si>
    <t>本科：汉语言、汉语言文学、汉语言文学教育、汉语（言）国际教育、汉语言文学与文化传播、对外汉语、中国语言文化、应用语言学、文秘、文秘学、秘书、秘书学、文秘教育；
研究生：中国语言文学小类</t>
  </si>
  <si>
    <t>028-61641895</t>
  </si>
  <si>
    <t>成都监狱</t>
  </si>
  <si>
    <t>监区</t>
  </si>
  <si>
    <t>二级警长及以下</t>
  </si>
  <si>
    <t>大专及以上</t>
  </si>
  <si>
    <t>无要求</t>
  </si>
  <si>
    <t>限男性</t>
  </si>
  <si>
    <t>028-62566626</t>
  </si>
  <si>
    <t>罪犯教育管理
（一）</t>
  </si>
  <si>
    <t xml:space="preserve">  在监区一线主要从事教育管理等工作</t>
  </si>
  <si>
    <t>大专：监所（狱）管理、刑事执行、教育管理、社会工作、治安管理、侦查（察）、刑事侦查技术、狱政管理、司法警务、法律文秘、行政执行、安全保卫、安全防范技术、安全技术管理、社区矫正；
本科：监狱学、监所（狱）管理、教育学、教育技术学、（高等）教育管理、社会工作、社会学、治安学、侦查（察）学、刑事（科学）技术、狱政管理、犯罪学、国内安全保卫、安全工程、安全防范工程；
研究生：教育学小类、社会学小类、侦查学、刑事科学技术、安全防范工程、安全技术及工程</t>
  </si>
  <si>
    <t>罪犯教育管理（二）</t>
  </si>
  <si>
    <t xml:space="preserve">  在监区一线主要从事法制教育管理等工作</t>
  </si>
  <si>
    <t>本科：法律、法学；
研究生：法学小类</t>
  </si>
  <si>
    <t>心理矫正</t>
  </si>
  <si>
    <t>大专：心理咨询、心理学、应用心理学、罪犯心理测量与矫正技术、罪犯心理矫治；
本科：心理咨询、心理学、应用心理学；
研究生：心理学小类</t>
  </si>
  <si>
    <t>开考比例为1:3;报考年龄可放宽到35周岁</t>
  </si>
  <si>
    <t>成都病犯监狱</t>
  </si>
  <si>
    <t>028-85962202</t>
  </si>
  <si>
    <t>医院</t>
  </si>
  <si>
    <t>医学（狱医）</t>
  </si>
  <si>
    <t>具有执业医师资格证书（不含执业助理医师）</t>
  </si>
  <si>
    <t>成都女子监狱</t>
  </si>
  <si>
    <t>狱部科室</t>
  </si>
  <si>
    <t>行政后勤管理</t>
  </si>
  <si>
    <t>大专：艺术设计、电脑艺术设计、美术、美术教育、影视多媒体技术、（计算机）多媒体技术、多媒体制作、多媒体设计与制作、影视动画、图形图像制作、视觉传达艺术设计、数字媒体技术、摄影、摄影摄像技术；
本科：艺术设计学、艺术设计、美术学、（计算机）多媒体技术、多媒体制作、摄影、动画、视觉传达（设计）、数字媒体艺术、数字媒体技术、艺术学、环境设计；
研究生：艺术学小类</t>
  </si>
  <si>
    <t>028-84898511</t>
  </si>
  <si>
    <t>罪犯教育管理</t>
  </si>
  <si>
    <t>限女性</t>
  </si>
  <si>
    <t>成都未成年犯管教所</t>
  </si>
  <si>
    <t>028-85013660</t>
  </si>
  <si>
    <t>具有两年以上基层工作经历的人员</t>
  </si>
  <si>
    <t>本科：医学影像学、医学影像技术、放射医学；
研究生：影像医学与核医学、放射医学</t>
  </si>
  <si>
    <t>限男性；具有专业对应的从业资格证</t>
  </si>
  <si>
    <t>崇州监狱</t>
  </si>
  <si>
    <t>罪犯劳动管理</t>
  </si>
  <si>
    <t>本科：服装、服装设计、服装艺术设计、服装工程、服装设计与工艺教育、服装设计与工程、服装设计与服饰设计、服装与服饰设计、纺织工程；
研究生：纺织科学与工程小类</t>
  </si>
  <si>
    <t>028-82399617</t>
  </si>
  <si>
    <t>川北监狱</t>
  </si>
  <si>
    <t>0816-2831679</t>
  </si>
  <si>
    <t>大专：财务管理、财务信息管理、资产评估、资产评估与管理、会计、会计学、会计与审计、会计电算化、审计实务、统计实务、会计与统计核算；
本科：财务管理、资产评估、会计、会计学、审计学、注册会计师、统计学；
研究生：财务管理、会计学、会计硕士、政府审计理论与实务、内部控制与内部审计</t>
  </si>
  <si>
    <t>川东监狱</t>
  </si>
  <si>
    <t>0818-6235687</t>
  </si>
  <si>
    <t>主要从事会计审计等工作</t>
  </si>
  <si>
    <t>川西监狱</t>
  </si>
  <si>
    <t>本科：电子信息工程、电子（信息）科学与技术、通信工程、信息工程、信息与通信工程、通信与信息系统、通信与信息系统管理、信息科学技术、信息管理与服务、信息管理与信息系统、计算机科学与技术、计算机系统维护、计算机软件、软件工程；
研究生：信息与通信工程小类、计算机科学与技术小类</t>
  </si>
  <si>
    <t>028-84885195</t>
  </si>
  <si>
    <t>川中监狱</t>
  </si>
  <si>
    <t>0817-3340213</t>
  </si>
  <si>
    <t>不限</t>
  </si>
  <si>
    <t>罪犯教育管理（三）</t>
  </si>
  <si>
    <t>大专：法律、法学、法律事务；
本科：法律、法学；
研究生：法学小类</t>
  </si>
  <si>
    <t>达州监狱</t>
  </si>
  <si>
    <t>0818-2112070</t>
  </si>
  <si>
    <t>大专：医学影像技术、放射治疗技术；
本科：医学影像学、医学影像技术、放射医学；
研究生：影像医学与核医学、放射医学</t>
  </si>
  <si>
    <t>德阳监狱</t>
  </si>
  <si>
    <t>0838-3820035</t>
  </si>
  <si>
    <t>大专：临床医学；
本科：临床医学；
研究生：临床医学小类</t>
  </si>
  <si>
    <t>广元监狱</t>
  </si>
  <si>
    <t>0839-3956025</t>
  </si>
  <si>
    <t>护理</t>
  </si>
  <si>
    <t>大专：护理、护理学、涉外护理、高职（级）护理、护士；
本科：护理学；
研究生：护理、护理管理、护理学</t>
  </si>
  <si>
    <t>限男性；具有护士从业资格证</t>
  </si>
  <si>
    <t>汉王山监狱</t>
  </si>
  <si>
    <t>嘉陵监狱</t>
  </si>
  <si>
    <t>0817-3665659</t>
  </si>
  <si>
    <t>本科：财务管理、资产评估、会计、会计学、审计学、注册会计师、统计学；
研究生：财务管理、会计学、会计硕士、政府审计理论与实务、内部控制与内部审计</t>
  </si>
  <si>
    <t>嘉州监狱</t>
  </si>
  <si>
    <t>锦江监狱</t>
  </si>
  <si>
    <t>028-85720059</t>
  </si>
  <si>
    <t>金堂监狱</t>
  </si>
  <si>
    <t>028-62203046</t>
  </si>
  <si>
    <t>雷马屏监狱</t>
  </si>
  <si>
    <t>0833-5325589</t>
  </si>
  <si>
    <t>本科：监狱学、监所（狱）管理、教育学、教育技术学、（高等）教育管理、社会工作、社会学、治安学、侦查（察）学、刑事（科学）技术、狱政管理、犯罪学、国内安全保卫、安全工程、安全防范工程；
研究生：教育学小类、社会学小类、侦查学、刑事科学技术、安全防范工程、安全技术及工程</t>
  </si>
  <si>
    <t>本科：机械设计制造及其自动化、制造自动化与测控技术、制造工程、机械工程及自动化、机械工程、工程机械、机电一体化工程、机电技术教育、电子科学与技术、焊接工艺及设备、焊接技术与工程、机械电子工程、测控技术与仪器；
研究生：机械制造及其自动化、机械设计及理论、电机与电器、机械电子工程、测试计量技术及仪器</t>
  </si>
  <si>
    <t>凉山监狱</t>
  </si>
  <si>
    <t>限女性；具有专业对应的从业资格证</t>
  </si>
  <si>
    <t>0834-3442663</t>
  </si>
  <si>
    <t>眉州监狱</t>
  </si>
  <si>
    <t>028-37609211</t>
  </si>
  <si>
    <t>本科：电气工程及其自动化、电气工程与自动化、自动化、电机电器及其控制、电气信息工程、电机电器智能化；
研究生：电气工程小类</t>
  </si>
  <si>
    <t>绵阳监狱</t>
  </si>
  <si>
    <t>0816-2890738</t>
  </si>
  <si>
    <t>内江监狱</t>
  </si>
  <si>
    <t>0832-8139249</t>
  </si>
  <si>
    <t>攀西监狱</t>
  </si>
  <si>
    <t>0834-2683500</t>
  </si>
  <si>
    <t>荞窝监狱</t>
  </si>
  <si>
    <t>0834-3359291</t>
  </si>
  <si>
    <t>省女子监狱</t>
  </si>
  <si>
    <t>外语及少数民族语言翻译</t>
  </si>
  <si>
    <t>本科：英语、商务英语；
研究生：英语语言文学</t>
  </si>
  <si>
    <t>028-27722925</t>
  </si>
  <si>
    <t>新源监狱</t>
  </si>
  <si>
    <t>028-88222133</t>
  </si>
  <si>
    <t>宜宾监狱</t>
  </si>
  <si>
    <t>0831-3700024</t>
  </si>
  <si>
    <t>大专：竞技体育、体育教育、社会体育、运动训练；
本科：社会体育、社会体育指导与管理、运动训练、体育教育、运动人体科学；
研究生：体育学小类</t>
  </si>
  <si>
    <t>邑州监狱</t>
  </si>
  <si>
    <t>028-61809312</t>
  </si>
  <si>
    <t>本科：播音、播音与主持艺术、新闻学、广播电视新闻学、广播电视学、广播电视编导、广播影视编导、戏剧影视导演、导演、传播学、编辑出版学、编导；
研究生：新闻传播学小类、广播电视艺术学</t>
  </si>
  <si>
    <t>自贡监狱</t>
  </si>
  <si>
    <t>0813-2769079</t>
  </si>
  <si>
    <t>大专：服装设计、服装工艺技术、服装设计与加工、服装制版与工艺、服用材料设计与应用、针织技术与针织服装、服装与服饰设计；
本科：服装、服装设计、服装艺术设计、服装工程、服装设计与工艺教育、服装设计与工程、服装设计与服饰设计、服装与服饰设计、纺织工程；
研究生：纺织科学与工程小类</t>
  </si>
  <si>
    <t>四川省成都病残人员强制隔离戒毒所</t>
  </si>
  <si>
    <t>大队</t>
  </si>
  <si>
    <t>主要从事会计、审计等工作</t>
  </si>
  <si>
    <t>028-62567205</t>
  </si>
  <si>
    <t>管理教育</t>
  </si>
  <si>
    <t xml:space="preserve">医学
</t>
  </si>
  <si>
    <t>主要从事对强制隔离戒毒人员的医疗卫生工作</t>
  </si>
  <si>
    <t>内科学、精神病与精神卫生学、外科学、临床检验诊断学、药学小类；</t>
  </si>
  <si>
    <t>具有专业对应的从业资格</t>
  </si>
  <si>
    <t>四川省新华强制隔离戒毒所</t>
  </si>
  <si>
    <t>戒毒医疗中心</t>
  </si>
  <si>
    <t>主要从事强制隔离戒毒人员生病护理相关工作</t>
  </si>
  <si>
    <t>具有护士从业资格证</t>
  </si>
  <si>
    <t>0816-2834686</t>
  </si>
  <si>
    <t>所部科室</t>
  </si>
  <si>
    <t>主要从事财会工作</t>
  </si>
  <si>
    <t>大专：财务管理、财务信息管理、资产评估、资产评估与管理、会计、会计学、会计与审计、会计电算化、审计实务、统计实务、会计与统计核算；
本科：会计（财务）电算化、注册会计师、财务信息管理、会计（学）、金融学；
研究生：会计学、金融学</t>
  </si>
  <si>
    <t>在基层一线主要从事对强制隔离戒毒人员的教育工作</t>
  </si>
  <si>
    <t>本科：汉语言文学、教育学、教育技术学、（高等）教育管理；
研究生：教育学小类、中国语言文学小类</t>
  </si>
  <si>
    <t>在基层一线主要从事对强制隔离戒毒人员的医疗卫生工作</t>
  </si>
  <si>
    <t>本科：临床医学专业、基础医学、中医学专业、中西医临床医学、精神医学，精神病学与精神卫生、医学检验、药学、临床药学、应用药学；
研究生：内科学、精神病与精神卫生学、皮肤病与性病学、外科学、运动医学、临床检验诊断学、医学技术、药学小类</t>
  </si>
  <si>
    <t>限男性，具有专业对应的从业资格</t>
  </si>
  <si>
    <t>四川省绵阳强制隔离戒毒所</t>
  </si>
  <si>
    <t>习艺矫治</t>
  </si>
  <si>
    <t>主要从事服装生产类劳动管理工作</t>
  </si>
  <si>
    <t>大专：服装工艺技术、服装设计与加工、服装制版与工艺、服用材料设计与应用、针织技术与针织服装、纺织品检验与贸易；
本科：服装工程、服装设计与工艺教育、服装设计与工程、纺织工程；
研究生：纺织科学与工程小类</t>
  </si>
  <si>
    <t>教育矫治</t>
  </si>
  <si>
    <t>在基层一线主要从事戒毒场所文化建设工作</t>
  </si>
  <si>
    <t>大专：主持与播音、新闻采编与制作、新闻与传播、广播电视技术、音像技术、编导、电视节目制作；
本科：播音、播音与主持艺术、新闻学、广播电视新闻学、广播电视学、广播电视编导、广播影视编导、戏剧影视导演、导演、传播学、编辑出版学、编导；
研究生：新闻传播学小类、广播电视艺术学；</t>
  </si>
  <si>
    <t>在基层一线主要从事信息化建设和管理工作</t>
  </si>
  <si>
    <t>本科：网络工程、计算机应用技术、计算机网络、计算机科学与技术、电子信息工程、软件工程；
研究生：计算机应用技术、计算机科学与技术、软件工程、计算机技术、应用软件工程</t>
  </si>
  <si>
    <t>在基层一线主要从事社区康复、心理咨询等相关工作</t>
  </si>
  <si>
    <t>本科：心理咨询、心理学、应用心理学、社会工作、社会学；
研究生：应用心理学、社会工作、社会学</t>
  </si>
  <si>
    <t>四川省雅安强制隔离戒毒所</t>
  </si>
  <si>
    <t>行政管理
（一）</t>
  </si>
  <si>
    <t>本科：档案学、图书馆学、信息资源管理；
研究生：图书馆、情报与档案管理小类</t>
  </si>
  <si>
    <t>0835-3222811</t>
  </si>
  <si>
    <t>行政管理（二）</t>
  </si>
  <si>
    <t>管理教育（一）</t>
  </si>
  <si>
    <t>管理教育（二）</t>
  </si>
  <si>
    <t>本科：社会体育、社会体育指导与管理、社会体育与管理、运动训练、体育教育；
研究生：体育学小类</t>
  </si>
  <si>
    <t xml:space="preserve">四川省雅安强制隔离戒毒所
</t>
  </si>
  <si>
    <t>管理教育
（三）</t>
  </si>
  <si>
    <t>限男性，具有二级造价工程师证</t>
  </si>
  <si>
    <t>大专：会计、会计学、审计学、统计学、应用统计学；
本科：会计、会计学、审计学、统计学、应用统计学；
研究生：会计、会计学、会计硕士、内部控制与内部审计</t>
  </si>
  <si>
    <t>医学
（一）</t>
  </si>
  <si>
    <t>本科：精神医学，精神病学与精神卫生；                                       研究生：精神病与精神卫生学</t>
  </si>
  <si>
    <t>医学
（二）</t>
  </si>
  <si>
    <t>本科：临床医学、内科学、中西医临床医学；
研究生：临床医学、内科学、临床检验诊断学</t>
  </si>
  <si>
    <t>2020年下半年四川省监狱系统、戒毒系统面向社会公开考试录用
公务员（人民警察）职位情况表</t>
  </si>
  <si>
    <t>附件2</t>
  </si>
  <si>
    <r>
      <rPr>
        <b/>
        <sz val="9"/>
        <color indexed="8"/>
        <rFont val="宋体"/>
        <family val="0"/>
      </rPr>
      <t>028-61641895</t>
    </r>
  </si>
  <si>
    <t>2021年高校应届毕业生和符合职位要求的社会在职、非在职人员</t>
  </si>
  <si>
    <t>主要从事病犯诊疗相关工作</t>
  </si>
  <si>
    <t>主要从事场所文化建设工作</t>
  </si>
  <si>
    <t>主要从事档案管理工作</t>
  </si>
  <si>
    <t>主要从事会计、审计等相关工作</t>
  </si>
  <si>
    <t>主要从事会计审计等工作</t>
  </si>
  <si>
    <t>主要从事监狱刑事法律等理论研究工作</t>
  </si>
  <si>
    <t>主要从事监狱文化建设工作</t>
  </si>
  <si>
    <t>主要从事教育管理等工作</t>
  </si>
  <si>
    <t>主要从事监狱文化建设工作</t>
  </si>
  <si>
    <t>主要从事信息化设备管理维护及网络安全管理等工作</t>
  </si>
  <si>
    <t>主要从事内刊采访、编辑等工作</t>
  </si>
  <si>
    <t>主要从事劳动管理等工作</t>
  </si>
  <si>
    <t>主要从事教育管理与心理健康指导工作</t>
  </si>
  <si>
    <t>在基层一线主要从事强制隔离戒毒人员的医疗卫生工作</t>
  </si>
  <si>
    <t>在基层一线主要从事戒毒基建工程管理工作</t>
  </si>
  <si>
    <t>在基层一线主要从事体育锻炼等相关工作</t>
  </si>
  <si>
    <t>在基层一线主要从事计算机信息管理等相关工作</t>
  </si>
  <si>
    <t>在基层一线主要从事管理教育等相关工作</t>
  </si>
  <si>
    <t>在监区一线主要从事服装生产类劳动管理工作</t>
  </si>
  <si>
    <t>在监区一线主要从事教育管理等工作</t>
  </si>
  <si>
    <t>在监区一线主要从事值班、备勤及信息化设备管理维护等工作</t>
  </si>
  <si>
    <t>在监区一线主要从事法制教育管理等工作</t>
  </si>
  <si>
    <t>在监区一线主要从事值班、备勤及信息化设备管理维护等工作</t>
  </si>
  <si>
    <t>在监区一线主要从事体能锻炼等工作</t>
  </si>
  <si>
    <t>在监区一线主要从事教育管理与心理健康指导工作</t>
  </si>
  <si>
    <t>在监区一线主要从事外籍犯的管理等工作</t>
  </si>
  <si>
    <t>在监区一线主要从事值班、备勤及文秘、写作等工作</t>
  </si>
  <si>
    <t>在监区一线主要从事值班、备勤及信息化设备管理维护等工作</t>
  </si>
  <si>
    <t>在监区一线主要从事病犯诊疗相关工作</t>
  </si>
  <si>
    <t>在监区一线主要从事教育管理等工作</t>
  </si>
  <si>
    <t>在监区一线主要从事电气工程相关劳动管理工作</t>
  </si>
  <si>
    <t>在监区一线主要从事机械与电子相关劳动管理工作</t>
  </si>
  <si>
    <t>在监区一线主要从事法制教育管理等工作</t>
  </si>
  <si>
    <t>在监区一线主要从事病犯医学检验相关工作</t>
  </si>
  <si>
    <t>在监区一线主要从事法制教育管理等工作</t>
  </si>
  <si>
    <t>在监区一线从事病犯护理相关工作</t>
  </si>
  <si>
    <t>大专：电子信息工程技术、计算机通信、通信技术、通信线路、通信网络与设备、通讯（信）工程设计与管理、信息技术应用、司法信息技术、计算机信息管理、计算机应用技术、计算机软件、软件技术、计算机系统维护、计算机网络与安全管理、信息安全技术、司法信息安全、信息网络安全监察、计算机网络技术、计算机网络与软件（应用）；
本科：电子信息工程、电子（信息）科学与技术、通信工程、信息工程、信息与通信工程、通信与信息系统、通信与信息系统管理、信息科学技术、信息管理与服务、信息管理与信息系统、计算机科学与技术、计算机系统维护、计算机软件、软件工程、信息安全、网络安全与执法、信息安全技术、信息研究与安全、计算机网络技术、网络工程；
研究生：信息与通信工程小类、计算机科学与技术小类</t>
  </si>
  <si>
    <r>
      <t>0</t>
    </r>
    <r>
      <rPr>
        <b/>
        <sz val="9"/>
        <color indexed="8"/>
        <rFont val="宋体"/>
        <family val="0"/>
      </rPr>
      <t>831-5358010</t>
    </r>
  </si>
  <si>
    <r>
      <t>0</t>
    </r>
    <r>
      <rPr>
        <b/>
        <sz val="9"/>
        <color indexed="8"/>
        <rFont val="宋体"/>
        <family val="0"/>
      </rPr>
      <t>833-2349044</t>
    </r>
  </si>
  <si>
    <r>
      <t>大专：会计、会计学、会计与审计、会计电算化、审计实务、统计实务、会计与统计核算；
本科：注册会计师、财务管理、会计（学）、审计学；
研究生：会计学、</t>
    </r>
    <r>
      <rPr>
        <b/>
        <sz val="9"/>
        <color indexed="8"/>
        <rFont val="宋体"/>
        <family val="0"/>
      </rPr>
      <t>财务管理、会计硕士、内部控制与内部审计</t>
    </r>
  </si>
  <si>
    <r>
      <t>大专：司法信息技术</t>
    </r>
    <r>
      <rPr>
        <b/>
        <sz val="9"/>
        <rFont val="宋体"/>
        <family val="0"/>
      </rPr>
      <t>、软件技术、通信技术；                         
本科：网络工程、计算机应用技术、计算机网络、计算机科学与技术、电子信息工程、软件工程；
研究生：计算机应用技术、计算机科学与技术、软件工程、计算机技术、应用软件工程</t>
    </r>
  </si>
  <si>
    <t>硕士研究生及以上</t>
  </si>
  <si>
    <t>不限</t>
  </si>
  <si>
    <t>法学小类</t>
  </si>
  <si>
    <t>临床医学小类、口腔医学小类</t>
  </si>
  <si>
    <t>本科：工程管理、工程造价、建筑工程、土木工程； 
研究生：建筑学小类、土木工程小类</t>
  </si>
  <si>
    <t>本科：工程管理、工程造价、建筑工程、土木工程                               
研究生：建筑学小类、土木工程小类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</si>
</sst>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b/>
      <sz val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黑体"/>
      <family val="3"/>
    </font>
    <font>
      <b/>
      <sz val="8"/>
      <color indexed="8"/>
      <name val="宋体"/>
      <family val="0"/>
    </font>
    <font>
      <b/>
      <sz val="16"/>
      <color indexed="8"/>
      <name val="黑体"/>
      <family val="3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color theme="1"/>
      <name val="Calibri"/>
      <family val="0"/>
    </font>
    <font>
      <b/>
      <sz val="18"/>
      <color theme="1"/>
      <name val="Calibri"/>
      <family val="0"/>
    </font>
    <font>
      <b/>
      <sz val="11"/>
      <color theme="1"/>
      <name val="黑体"/>
      <family val="3"/>
    </font>
    <font>
      <b/>
      <sz val="9"/>
      <color theme="1"/>
      <name val="宋体"/>
      <family val="0"/>
    </font>
    <font>
      <b/>
      <sz val="11"/>
      <color theme="1"/>
      <name val="宋体"/>
      <family val="0"/>
    </font>
    <font>
      <b/>
      <sz val="8"/>
      <color theme="1"/>
      <name val="宋体"/>
      <family val="0"/>
    </font>
    <font>
      <b/>
      <sz val="16"/>
      <color theme="1"/>
      <name val="黑体"/>
      <family val="3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left" vertical="center" shrinkToFit="1"/>
      <protection locked="0"/>
    </xf>
    <xf numFmtId="0" fontId="53" fillId="0" borderId="9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vertical="center" wrapText="1"/>
    </xf>
    <xf numFmtId="0" fontId="7" fillId="0" borderId="9" xfId="50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left" vertical="center" shrinkToFit="1"/>
    </xf>
    <xf numFmtId="0" fontId="7" fillId="0" borderId="9" xfId="46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shrinkToFit="1"/>
    </xf>
    <xf numFmtId="0" fontId="53" fillId="0" borderId="9" xfId="0" applyFont="1" applyFill="1" applyBorder="1" applyAlignment="1">
      <alignment vertical="center"/>
    </xf>
    <xf numFmtId="0" fontId="7" fillId="0" borderId="9" xfId="50" applyFont="1" applyFill="1" applyBorder="1" applyAlignment="1" applyProtection="1">
      <alignment horizontal="center" vertical="center" wrapText="1"/>
      <protection locked="0"/>
    </xf>
    <xf numFmtId="0" fontId="7" fillId="0" borderId="9" xfId="40" applyNumberFormat="1" applyFont="1" applyFill="1" applyBorder="1" applyAlignment="1">
      <alignment horizontal="center" vertical="center" wrapText="1"/>
      <protection/>
    </xf>
    <xf numFmtId="0" fontId="7" fillId="0" borderId="9" xfId="40" applyFont="1" applyFill="1" applyBorder="1" applyAlignment="1">
      <alignment horizontal="center" vertical="center" wrapText="1"/>
      <protection/>
    </xf>
    <xf numFmtId="0" fontId="7" fillId="0" borderId="9" xfId="40" applyFont="1" applyFill="1" applyBorder="1" applyAlignment="1">
      <alignment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7" fillId="0" borderId="9" xfId="40" applyFont="1" applyFill="1" applyBorder="1" applyAlignment="1">
      <alignment horizontal="left" vertical="center" shrinkToFit="1"/>
      <protection/>
    </xf>
    <xf numFmtId="0" fontId="7" fillId="0" borderId="9" xfId="40" applyFont="1" applyFill="1" applyBorder="1" applyAlignment="1">
      <alignment horizontal="left" vertical="center" wrapText="1"/>
      <protection/>
    </xf>
    <xf numFmtId="0" fontId="7" fillId="0" borderId="9" xfId="43" applyFont="1" applyFill="1" applyBorder="1" applyAlignment="1">
      <alignment horizontal="center" vertical="center" wrapText="1"/>
      <protection/>
    </xf>
    <xf numFmtId="0" fontId="7" fillId="0" borderId="9" xfId="43" applyFont="1" applyFill="1" applyBorder="1" applyAlignment="1">
      <alignment horizontal="left" vertical="center" shrinkToFit="1"/>
      <protection/>
    </xf>
    <xf numFmtId="0" fontId="7" fillId="0" borderId="9" xfId="43" applyFont="1" applyFill="1" applyBorder="1" applyAlignment="1">
      <alignment vertical="center" wrapText="1"/>
      <protection/>
    </xf>
    <xf numFmtId="0" fontId="5" fillId="0" borderId="9" xfId="43" applyFont="1" applyFill="1" applyBorder="1" applyAlignment="1">
      <alignment horizontal="left" vertical="center" wrapText="1"/>
      <protection/>
    </xf>
    <xf numFmtId="0" fontId="5" fillId="0" borderId="9" xfId="43" applyFont="1" applyFill="1" applyBorder="1" applyAlignment="1">
      <alignment horizontal="center" vertical="center" wrapText="1"/>
      <protection/>
    </xf>
    <xf numFmtId="0" fontId="7" fillId="0" borderId="9" xfId="43" applyFont="1" applyFill="1" applyBorder="1" applyAlignment="1">
      <alignment horizontal="left" vertical="center" wrapText="1"/>
      <protection/>
    </xf>
    <xf numFmtId="0" fontId="7" fillId="0" borderId="9" xfId="51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left" vertical="center"/>
    </xf>
    <xf numFmtId="0" fontId="5" fillId="0" borderId="9" xfId="40" applyFont="1" applyFill="1" applyBorder="1" applyAlignment="1">
      <alignment horizontal="left" vertical="center" wrapText="1"/>
      <protection/>
    </xf>
    <xf numFmtId="0" fontId="53" fillId="0" borderId="9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 applyProtection="1">
      <alignment horizontal="left" vertical="center" shrinkToFit="1"/>
      <protection locked="0"/>
    </xf>
    <xf numFmtId="0" fontId="53" fillId="0" borderId="9" xfId="0" applyNumberFormat="1" applyFont="1" applyFill="1" applyBorder="1" applyAlignment="1">
      <alignment horizontal="center" vertical="center" wrapText="1"/>
    </xf>
    <xf numFmtId="0" fontId="7" fillId="0" borderId="9" xfId="41" applyNumberFormat="1" applyFont="1" applyFill="1" applyBorder="1" applyAlignment="1">
      <alignment horizontal="center" vertical="center" wrapText="1"/>
      <protection/>
    </xf>
    <xf numFmtId="0" fontId="7" fillId="0" borderId="9" xfId="41" applyFont="1" applyFill="1" applyBorder="1" applyAlignment="1">
      <alignment horizontal="left" vertical="center" shrinkToFit="1"/>
      <protection/>
    </xf>
    <xf numFmtId="0" fontId="7" fillId="0" borderId="9" xfId="41" applyFont="1" applyFill="1" applyBorder="1" applyAlignment="1">
      <alignment horizontal="center" vertical="center" wrapText="1"/>
      <protection/>
    </xf>
    <xf numFmtId="0" fontId="5" fillId="0" borderId="9" xfId="41" applyFont="1" applyFill="1" applyBorder="1" applyAlignment="1">
      <alignment horizontal="left" vertical="center" wrapText="1"/>
      <protection/>
    </xf>
    <xf numFmtId="0" fontId="5" fillId="0" borderId="9" xfId="41" applyFont="1" applyFill="1" applyBorder="1" applyAlignment="1">
      <alignment horizontal="center" vertical="center" wrapText="1"/>
      <protection/>
    </xf>
    <xf numFmtId="0" fontId="7" fillId="0" borderId="9" xfId="41" applyFont="1" applyFill="1" applyBorder="1" applyAlignment="1">
      <alignment horizontal="left" vertical="center" wrapText="1"/>
      <protection/>
    </xf>
    <xf numFmtId="0" fontId="7" fillId="0" borderId="9" xfId="41" applyFont="1" applyFill="1" applyBorder="1" applyAlignment="1">
      <alignment vertical="center" wrapText="1"/>
      <protection/>
    </xf>
    <xf numFmtId="0" fontId="7" fillId="0" borderId="9" xfId="47" applyFont="1" applyFill="1" applyBorder="1" applyAlignment="1">
      <alignment horizontal="center" vertical="center" wrapText="1"/>
      <protection/>
    </xf>
    <xf numFmtId="0" fontId="7" fillId="0" borderId="9" xfId="42" applyFont="1" applyFill="1" applyBorder="1" applyAlignment="1">
      <alignment horizontal="center" vertical="center" wrapText="1"/>
      <protection/>
    </xf>
    <xf numFmtId="0" fontId="5" fillId="0" borderId="9" xfId="47" applyFont="1" applyFill="1" applyBorder="1" applyAlignment="1">
      <alignment horizontal="center" vertical="center" wrapText="1"/>
      <protection/>
    </xf>
    <xf numFmtId="0" fontId="7" fillId="0" borderId="9" xfId="47" applyFont="1" applyFill="1" applyBorder="1" applyAlignment="1">
      <alignment horizontal="left" vertical="center" shrinkToFit="1"/>
      <protection/>
    </xf>
    <xf numFmtId="0" fontId="52" fillId="0" borderId="9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3 3" xfId="42"/>
    <cellStyle name="常规 2" xfId="43"/>
    <cellStyle name="常规 2 4 2" xfId="44"/>
    <cellStyle name="常规 3" xfId="45"/>
    <cellStyle name="常规 6" xfId="46"/>
    <cellStyle name="常规 7" xfId="47"/>
    <cellStyle name="常规 8" xfId="48"/>
    <cellStyle name="常规 9" xfId="49"/>
    <cellStyle name="常规_Sheet1" xfId="50"/>
    <cellStyle name="常规_Sheet1 2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SheetLayoutView="100" zoomScalePageLayoutView="0" workbookViewId="0" topLeftCell="A118">
      <selection activeCell="E120" sqref="E120"/>
    </sheetView>
  </sheetViews>
  <sheetFormatPr defaultColWidth="9.140625" defaultRowHeight="15"/>
  <cols>
    <col min="1" max="1" width="7.421875" style="8" customWidth="1"/>
    <col min="2" max="2" width="5.28125" style="8" customWidth="1"/>
    <col min="3" max="3" width="8.28125" style="8" customWidth="1"/>
    <col min="4" max="4" width="9.00390625" style="8" customWidth="1"/>
    <col min="5" max="5" width="6.421875" style="8" customWidth="1"/>
    <col min="6" max="6" width="5.00390625" style="8" customWidth="1"/>
    <col min="7" max="7" width="5.421875" style="8" customWidth="1"/>
    <col min="8" max="8" width="9.00390625" style="1" customWidth="1"/>
    <col min="9" max="9" width="7.28125" style="8" customWidth="1"/>
    <col min="10" max="10" width="7.140625" style="8" customWidth="1"/>
    <col min="11" max="11" width="34.421875" style="2" customWidth="1"/>
    <col min="12" max="12" width="7.8515625" style="1" customWidth="1"/>
    <col min="13" max="13" width="10.8515625" style="8" customWidth="1"/>
    <col min="14" max="14" width="9.00390625" style="8" customWidth="1"/>
    <col min="15" max="16384" width="9.00390625" style="1" customWidth="1"/>
  </cols>
  <sheetData>
    <row r="1" spans="1:2" ht="33.75" customHeight="1">
      <c r="A1" s="63" t="s">
        <v>187</v>
      </c>
      <c r="B1" s="64"/>
    </row>
    <row r="2" spans="1:15" s="4" customFormat="1" ht="55.5" customHeight="1">
      <c r="A2" s="65" t="s">
        <v>186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3"/>
    </row>
    <row r="3" spans="1:14" s="5" customFormat="1" ht="26.25" customHeight="1">
      <c r="A3" s="62" t="s">
        <v>0</v>
      </c>
      <c r="B3" s="62" t="s">
        <v>1</v>
      </c>
      <c r="C3" s="62" t="s">
        <v>2</v>
      </c>
      <c r="D3" s="62" t="s">
        <v>3</v>
      </c>
      <c r="E3" s="62" t="s">
        <v>4</v>
      </c>
      <c r="F3" s="62" t="s">
        <v>5</v>
      </c>
      <c r="G3" s="62" t="s">
        <v>6</v>
      </c>
      <c r="H3" s="62" t="s">
        <v>7</v>
      </c>
      <c r="I3" s="62" t="s">
        <v>8</v>
      </c>
      <c r="J3" s="62"/>
      <c r="K3" s="66"/>
      <c r="L3" s="62"/>
      <c r="M3" s="62" t="s">
        <v>9</v>
      </c>
      <c r="N3" s="62" t="s">
        <v>10</v>
      </c>
    </row>
    <row r="4" spans="1:14" s="5" customFormat="1" ht="26.25" customHeight="1">
      <c r="A4" s="62"/>
      <c r="B4" s="62"/>
      <c r="C4" s="62"/>
      <c r="D4" s="62"/>
      <c r="E4" s="62"/>
      <c r="F4" s="62"/>
      <c r="G4" s="62"/>
      <c r="H4" s="62"/>
      <c r="I4" s="6" t="s">
        <v>11</v>
      </c>
      <c r="J4" s="6" t="s">
        <v>12</v>
      </c>
      <c r="K4" s="6" t="s">
        <v>13</v>
      </c>
      <c r="L4" s="6" t="s">
        <v>14</v>
      </c>
      <c r="M4" s="62"/>
      <c r="N4" s="62"/>
    </row>
    <row r="5" spans="1:14" s="20" customFormat="1" ht="94.5">
      <c r="A5" s="9" t="s">
        <v>15</v>
      </c>
      <c r="B5" s="10" t="s">
        <v>16</v>
      </c>
      <c r="C5" s="11" t="s">
        <v>17</v>
      </c>
      <c r="D5" s="12" t="s">
        <v>199</v>
      </c>
      <c r="E5" s="13" t="s">
        <v>18</v>
      </c>
      <c r="F5" s="14">
        <v>1</v>
      </c>
      <c r="G5" s="14" t="s">
        <v>19</v>
      </c>
      <c r="H5" s="15" t="s">
        <v>189</v>
      </c>
      <c r="I5" s="10" t="s">
        <v>20</v>
      </c>
      <c r="J5" s="13" t="s">
        <v>21</v>
      </c>
      <c r="K5" s="16" t="s">
        <v>22</v>
      </c>
      <c r="L5" s="17"/>
      <c r="M5" s="18" t="s">
        <v>23</v>
      </c>
      <c r="N5" s="19" t="s">
        <v>24</v>
      </c>
    </row>
    <row r="6" spans="1:14" s="20" customFormat="1" ht="63">
      <c r="A6" s="9" t="s">
        <v>15</v>
      </c>
      <c r="B6" s="10" t="s">
        <v>16</v>
      </c>
      <c r="C6" s="11" t="s">
        <v>25</v>
      </c>
      <c r="D6" s="12" t="s">
        <v>194</v>
      </c>
      <c r="E6" s="13" t="s">
        <v>18</v>
      </c>
      <c r="F6" s="14">
        <v>1</v>
      </c>
      <c r="G6" s="14" t="s">
        <v>19</v>
      </c>
      <c r="H6" s="15" t="s">
        <v>189</v>
      </c>
      <c r="I6" s="10" t="s">
        <v>20</v>
      </c>
      <c r="J6" s="13" t="s">
        <v>21</v>
      </c>
      <c r="K6" s="16" t="s">
        <v>26</v>
      </c>
      <c r="L6" s="17"/>
      <c r="M6" s="18" t="s">
        <v>23</v>
      </c>
      <c r="N6" s="19"/>
    </row>
    <row r="7" spans="1:14" s="20" customFormat="1" ht="63">
      <c r="A7" s="19" t="s">
        <v>27</v>
      </c>
      <c r="B7" s="10" t="s">
        <v>16</v>
      </c>
      <c r="C7" s="10" t="s">
        <v>28</v>
      </c>
      <c r="D7" s="21" t="s">
        <v>195</v>
      </c>
      <c r="E7" s="13" t="s">
        <v>18</v>
      </c>
      <c r="F7" s="10">
        <v>1</v>
      </c>
      <c r="G7" s="10" t="s">
        <v>19</v>
      </c>
      <c r="H7" s="15" t="s">
        <v>189</v>
      </c>
      <c r="I7" s="10" t="s">
        <v>231</v>
      </c>
      <c r="J7" s="22" t="s">
        <v>29</v>
      </c>
      <c r="K7" s="23" t="s">
        <v>233</v>
      </c>
      <c r="L7" s="24"/>
      <c r="M7" s="25" t="s">
        <v>188</v>
      </c>
      <c r="N7" s="19"/>
    </row>
    <row r="8" spans="1:14" s="20" customFormat="1" ht="63">
      <c r="A8" s="10" t="s">
        <v>27</v>
      </c>
      <c r="B8" s="10" t="s">
        <v>16</v>
      </c>
      <c r="C8" s="10" t="s">
        <v>30</v>
      </c>
      <c r="D8" s="21" t="s">
        <v>200</v>
      </c>
      <c r="E8" s="13" t="s">
        <v>18</v>
      </c>
      <c r="F8" s="10">
        <v>1</v>
      </c>
      <c r="G8" s="10" t="s">
        <v>19</v>
      </c>
      <c r="H8" s="15" t="s">
        <v>189</v>
      </c>
      <c r="I8" s="10" t="s">
        <v>20</v>
      </c>
      <c r="J8" s="10" t="s">
        <v>21</v>
      </c>
      <c r="K8" s="23" t="s">
        <v>31</v>
      </c>
      <c r="L8" s="24"/>
      <c r="M8" s="25" t="s">
        <v>32</v>
      </c>
      <c r="N8" s="19"/>
    </row>
    <row r="9" spans="1:14" s="20" customFormat="1" ht="168">
      <c r="A9" s="13" t="s">
        <v>33</v>
      </c>
      <c r="B9" s="10" t="s">
        <v>34</v>
      </c>
      <c r="C9" s="10" t="s">
        <v>17</v>
      </c>
      <c r="D9" s="19" t="s">
        <v>212</v>
      </c>
      <c r="E9" s="26" t="s">
        <v>35</v>
      </c>
      <c r="F9" s="10">
        <v>1</v>
      </c>
      <c r="G9" s="10" t="s">
        <v>19</v>
      </c>
      <c r="H9" s="15" t="s">
        <v>189</v>
      </c>
      <c r="I9" s="10" t="s">
        <v>36</v>
      </c>
      <c r="J9" s="10" t="s">
        <v>37</v>
      </c>
      <c r="K9" s="16" t="s">
        <v>226</v>
      </c>
      <c r="L9" s="24" t="s">
        <v>38</v>
      </c>
      <c r="M9" s="25" t="s">
        <v>39</v>
      </c>
      <c r="N9" s="19" t="s">
        <v>24</v>
      </c>
    </row>
    <row r="10" spans="1:14" s="20" customFormat="1" ht="115.5">
      <c r="A10" s="13" t="s">
        <v>33</v>
      </c>
      <c r="B10" s="10" t="s">
        <v>34</v>
      </c>
      <c r="C10" s="13" t="s">
        <v>40</v>
      </c>
      <c r="D10" s="27" t="s">
        <v>219</v>
      </c>
      <c r="E10" s="26" t="s">
        <v>35</v>
      </c>
      <c r="F10" s="10">
        <v>1</v>
      </c>
      <c r="G10" s="10" t="s">
        <v>19</v>
      </c>
      <c r="H10" s="15" t="s">
        <v>189</v>
      </c>
      <c r="I10" s="10" t="s">
        <v>36</v>
      </c>
      <c r="J10" s="10" t="s">
        <v>37</v>
      </c>
      <c r="K10" s="16" t="s">
        <v>42</v>
      </c>
      <c r="L10" s="24" t="s">
        <v>38</v>
      </c>
      <c r="M10" s="25" t="s">
        <v>39</v>
      </c>
      <c r="N10" s="19"/>
    </row>
    <row r="11" spans="1:14" s="20" customFormat="1" ht="63">
      <c r="A11" s="13" t="s">
        <v>33</v>
      </c>
      <c r="B11" s="13" t="s">
        <v>34</v>
      </c>
      <c r="C11" s="13" t="s">
        <v>43</v>
      </c>
      <c r="D11" s="12" t="s">
        <v>211</v>
      </c>
      <c r="E11" s="13" t="s">
        <v>35</v>
      </c>
      <c r="F11" s="13">
        <v>1</v>
      </c>
      <c r="G11" s="13" t="s">
        <v>19</v>
      </c>
      <c r="H11" s="15" t="s">
        <v>189</v>
      </c>
      <c r="I11" s="10" t="s">
        <v>20</v>
      </c>
      <c r="J11" s="13" t="s">
        <v>21</v>
      </c>
      <c r="K11" s="16" t="s">
        <v>45</v>
      </c>
      <c r="L11" s="17" t="s">
        <v>38</v>
      </c>
      <c r="M11" s="25" t="s">
        <v>39</v>
      </c>
      <c r="N11" s="19"/>
    </row>
    <row r="12" spans="1:14" s="20" customFormat="1" ht="63">
      <c r="A12" s="13" t="s">
        <v>33</v>
      </c>
      <c r="B12" s="10" t="s">
        <v>34</v>
      </c>
      <c r="C12" s="13" t="s">
        <v>46</v>
      </c>
      <c r="D12" s="27" t="s">
        <v>214</v>
      </c>
      <c r="E12" s="26" t="s">
        <v>35</v>
      </c>
      <c r="F12" s="10">
        <v>1</v>
      </c>
      <c r="G12" s="10" t="s">
        <v>19</v>
      </c>
      <c r="H12" s="15" t="s">
        <v>189</v>
      </c>
      <c r="I12" s="10" t="s">
        <v>36</v>
      </c>
      <c r="J12" s="10" t="s">
        <v>37</v>
      </c>
      <c r="K12" s="16" t="s">
        <v>47</v>
      </c>
      <c r="L12" s="24" t="s">
        <v>38</v>
      </c>
      <c r="M12" s="25" t="s">
        <v>39</v>
      </c>
      <c r="N12" s="28" t="s">
        <v>48</v>
      </c>
    </row>
    <row r="13" spans="1:14" s="20" customFormat="1" ht="168">
      <c r="A13" s="29" t="s">
        <v>49</v>
      </c>
      <c r="B13" s="10" t="s">
        <v>34</v>
      </c>
      <c r="C13" s="10" t="s">
        <v>17</v>
      </c>
      <c r="D13" s="19" t="s">
        <v>210</v>
      </c>
      <c r="E13" s="26" t="s">
        <v>35</v>
      </c>
      <c r="F13" s="10">
        <v>1</v>
      </c>
      <c r="G13" s="10" t="s">
        <v>19</v>
      </c>
      <c r="H13" s="15" t="s">
        <v>189</v>
      </c>
      <c r="I13" s="10" t="s">
        <v>36</v>
      </c>
      <c r="J13" s="10" t="s">
        <v>37</v>
      </c>
      <c r="K13" s="16" t="s">
        <v>226</v>
      </c>
      <c r="L13" s="24" t="s">
        <v>38</v>
      </c>
      <c r="M13" s="30" t="s">
        <v>50</v>
      </c>
      <c r="N13" s="19" t="s">
        <v>24</v>
      </c>
    </row>
    <row r="14" spans="1:14" s="20" customFormat="1" ht="115.5">
      <c r="A14" s="29" t="s">
        <v>49</v>
      </c>
      <c r="B14" s="10" t="s">
        <v>34</v>
      </c>
      <c r="C14" s="13" t="s">
        <v>40</v>
      </c>
      <c r="D14" s="27" t="s">
        <v>209</v>
      </c>
      <c r="E14" s="26" t="s">
        <v>35</v>
      </c>
      <c r="F14" s="10">
        <v>1</v>
      </c>
      <c r="G14" s="10" t="s">
        <v>19</v>
      </c>
      <c r="H14" s="15" t="s">
        <v>189</v>
      </c>
      <c r="I14" s="10" t="s">
        <v>36</v>
      </c>
      <c r="J14" s="10" t="s">
        <v>37</v>
      </c>
      <c r="K14" s="16" t="s">
        <v>42</v>
      </c>
      <c r="L14" s="24" t="s">
        <v>38</v>
      </c>
      <c r="M14" s="30" t="s">
        <v>50</v>
      </c>
      <c r="N14" s="31"/>
    </row>
    <row r="15" spans="1:14" s="20" customFormat="1" ht="63">
      <c r="A15" s="29" t="s">
        <v>49</v>
      </c>
      <c r="B15" s="10" t="s">
        <v>34</v>
      </c>
      <c r="C15" s="13" t="s">
        <v>43</v>
      </c>
      <c r="D15" s="27" t="s">
        <v>222</v>
      </c>
      <c r="E15" s="26" t="s">
        <v>35</v>
      </c>
      <c r="F15" s="10">
        <v>1</v>
      </c>
      <c r="G15" s="10" t="s">
        <v>19</v>
      </c>
      <c r="H15" s="15" t="s">
        <v>189</v>
      </c>
      <c r="I15" s="10" t="s">
        <v>36</v>
      </c>
      <c r="J15" s="10" t="s">
        <v>37</v>
      </c>
      <c r="K15" s="16" t="s">
        <v>83</v>
      </c>
      <c r="L15" s="24" t="s">
        <v>38</v>
      </c>
      <c r="M15" s="30" t="s">
        <v>50</v>
      </c>
      <c r="N15" s="31"/>
    </row>
    <row r="16" spans="1:14" s="20" customFormat="1" ht="63">
      <c r="A16" s="29" t="s">
        <v>49</v>
      </c>
      <c r="B16" s="13" t="s">
        <v>51</v>
      </c>
      <c r="C16" s="13" t="s">
        <v>52</v>
      </c>
      <c r="D16" s="21" t="s">
        <v>190</v>
      </c>
      <c r="E16" s="13" t="s">
        <v>35</v>
      </c>
      <c r="F16" s="13">
        <v>1</v>
      </c>
      <c r="G16" s="13" t="s">
        <v>19</v>
      </c>
      <c r="H16" s="15" t="s">
        <v>189</v>
      </c>
      <c r="I16" s="10" t="s">
        <v>231</v>
      </c>
      <c r="J16" s="22" t="s">
        <v>29</v>
      </c>
      <c r="K16" s="16" t="s">
        <v>234</v>
      </c>
      <c r="L16" s="7" t="s">
        <v>53</v>
      </c>
      <c r="M16" s="30" t="s">
        <v>50</v>
      </c>
      <c r="N16" s="19" t="s">
        <v>48</v>
      </c>
    </row>
    <row r="17" spans="1:14" s="20" customFormat="1" ht="105">
      <c r="A17" s="9" t="s">
        <v>54</v>
      </c>
      <c r="B17" s="14" t="s">
        <v>55</v>
      </c>
      <c r="C17" s="13" t="s">
        <v>56</v>
      </c>
      <c r="D17" s="12" t="s">
        <v>196</v>
      </c>
      <c r="E17" s="13" t="s">
        <v>35</v>
      </c>
      <c r="F17" s="14">
        <v>1</v>
      </c>
      <c r="G17" s="14" t="s">
        <v>19</v>
      </c>
      <c r="H17" s="15" t="s">
        <v>189</v>
      </c>
      <c r="I17" s="10" t="s">
        <v>36</v>
      </c>
      <c r="J17" s="32" t="s">
        <v>37</v>
      </c>
      <c r="K17" s="16" t="s">
        <v>57</v>
      </c>
      <c r="L17" s="17"/>
      <c r="M17" s="18" t="s">
        <v>58</v>
      </c>
      <c r="N17" s="28"/>
    </row>
    <row r="18" spans="1:14" s="20" customFormat="1" ht="115.5">
      <c r="A18" s="9" t="s">
        <v>54</v>
      </c>
      <c r="B18" s="14" t="s">
        <v>34</v>
      </c>
      <c r="C18" s="13" t="s">
        <v>59</v>
      </c>
      <c r="D18" s="12" t="s">
        <v>209</v>
      </c>
      <c r="E18" s="13" t="s">
        <v>35</v>
      </c>
      <c r="F18" s="14">
        <v>1</v>
      </c>
      <c r="G18" s="14" t="s">
        <v>19</v>
      </c>
      <c r="H18" s="15" t="s">
        <v>189</v>
      </c>
      <c r="I18" s="10" t="s">
        <v>36</v>
      </c>
      <c r="J18" s="32" t="s">
        <v>37</v>
      </c>
      <c r="K18" s="16" t="s">
        <v>42</v>
      </c>
      <c r="L18" s="17" t="s">
        <v>60</v>
      </c>
      <c r="M18" s="18" t="s">
        <v>58</v>
      </c>
      <c r="N18" s="28"/>
    </row>
    <row r="19" spans="1:14" s="20" customFormat="1" ht="63">
      <c r="A19" s="9" t="s">
        <v>54</v>
      </c>
      <c r="B19" s="14" t="s">
        <v>34</v>
      </c>
      <c r="C19" s="13" t="s">
        <v>46</v>
      </c>
      <c r="D19" s="27" t="s">
        <v>214</v>
      </c>
      <c r="E19" s="26" t="s">
        <v>35</v>
      </c>
      <c r="F19" s="10">
        <v>1</v>
      </c>
      <c r="G19" s="10" t="s">
        <v>19</v>
      </c>
      <c r="H19" s="15" t="s">
        <v>189</v>
      </c>
      <c r="I19" s="10" t="s">
        <v>36</v>
      </c>
      <c r="J19" s="10" t="s">
        <v>37</v>
      </c>
      <c r="K19" s="16" t="s">
        <v>47</v>
      </c>
      <c r="L19" s="17" t="s">
        <v>60</v>
      </c>
      <c r="M19" s="18" t="s">
        <v>58</v>
      </c>
      <c r="N19" s="28" t="s">
        <v>48</v>
      </c>
    </row>
    <row r="20" spans="1:14" s="20" customFormat="1" ht="115.5">
      <c r="A20" s="29" t="s">
        <v>61</v>
      </c>
      <c r="B20" s="10" t="s">
        <v>34</v>
      </c>
      <c r="C20" s="13" t="s">
        <v>59</v>
      </c>
      <c r="D20" s="27" t="s">
        <v>209</v>
      </c>
      <c r="E20" s="26" t="s">
        <v>35</v>
      </c>
      <c r="F20" s="10">
        <v>1</v>
      </c>
      <c r="G20" s="10" t="s">
        <v>19</v>
      </c>
      <c r="H20" s="15" t="s">
        <v>189</v>
      </c>
      <c r="I20" s="10" t="s">
        <v>36</v>
      </c>
      <c r="J20" s="10" t="s">
        <v>37</v>
      </c>
      <c r="K20" s="16" t="s">
        <v>42</v>
      </c>
      <c r="L20" s="24" t="s">
        <v>38</v>
      </c>
      <c r="M20" s="30" t="s">
        <v>62</v>
      </c>
      <c r="N20" s="31"/>
    </row>
    <row r="21" spans="1:14" s="20" customFormat="1" ht="63">
      <c r="A21" s="29" t="s">
        <v>61</v>
      </c>
      <c r="B21" s="10" t="s">
        <v>34</v>
      </c>
      <c r="C21" s="13" t="s">
        <v>46</v>
      </c>
      <c r="D21" s="27" t="s">
        <v>214</v>
      </c>
      <c r="E21" s="26" t="s">
        <v>35</v>
      </c>
      <c r="F21" s="10">
        <v>1</v>
      </c>
      <c r="G21" s="10" t="s">
        <v>19</v>
      </c>
      <c r="H21" s="15" t="s">
        <v>189</v>
      </c>
      <c r="I21" s="10" t="s">
        <v>36</v>
      </c>
      <c r="J21" s="10" t="s">
        <v>37</v>
      </c>
      <c r="K21" s="16" t="s">
        <v>47</v>
      </c>
      <c r="L21" s="24" t="s">
        <v>38</v>
      </c>
      <c r="M21" s="30" t="s">
        <v>62</v>
      </c>
      <c r="N21" s="28" t="s">
        <v>48</v>
      </c>
    </row>
    <row r="22" spans="1:14" s="20" customFormat="1" ht="45">
      <c r="A22" s="29" t="s">
        <v>61</v>
      </c>
      <c r="B22" s="13" t="s">
        <v>51</v>
      </c>
      <c r="C22" s="13" t="s">
        <v>52</v>
      </c>
      <c r="D22" s="12" t="s">
        <v>223</v>
      </c>
      <c r="E22" s="13" t="s">
        <v>35</v>
      </c>
      <c r="F22" s="13">
        <v>1</v>
      </c>
      <c r="G22" s="13" t="s">
        <v>19</v>
      </c>
      <c r="H22" s="15" t="s">
        <v>63</v>
      </c>
      <c r="I22" s="10" t="s">
        <v>20</v>
      </c>
      <c r="J22" s="13" t="s">
        <v>37</v>
      </c>
      <c r="K22" s="16" t="s">
        <v>64</v>
      </c>
      <c r="L22" s="7" t="s">
        <v>65</v>
      </c>
      <c r="M22" s="30" t="s">
        <v>62</v>
      </c>
      <c r="N22" s="19" t="s">
        <v>48</v>
      </c>
    </row>
    <row r="23" spans="1:14" s="20" customFormat="1" ht="63">
      <c r="A23" s="33" t="s">
        <v>66</v>
      </c>
      <c r="B23" s="34" t="s">
        <v>34</v>
      </c>
      <c r="C23" s="34" t="s">
        <v>67</v>
      </c>
      <c r="D23" s="35" t="s">
        <v>208</v>
      </c>
      <c r="E23" s="34" t="s">
        <v>35</v>
      </c>
      <c r="F23" s="34">
        <v>1</v>
      </c>
      <c r="G23" s="34" t="s">
        <v>19</v>
      </c>
      <c r="H23" s="15" t="s">
        <v>189</v>
      </c>
      <c r="I23" s="10" t="s">
        <v>20</v>
      </c>
      <c r="J23" s="22" t="s">
        <v>21</v>
      </c>
      <c r="K23" s="16" t="s">
        <v>68</v>
      </c>
      <c r="L23" s="36" t="s">
        <v>38</v>
      </c>
      <c r="M23" s="37" t="s">
        <v>69</v>
      </c>
      <c r="N23" s="38"/>
    </row>
    <row r="24" spans="1:14" s="20" customFormat="1" ht="115.5">
      <c r="A24" s="33" t="s">
        <v>66</v>
      </c>
      <c r="B24" s="10" t="s">
        <v>34</v>
      </c>
      <c r="C24" s="13" t="s">
        <v>40</v>
      </c>
      <c r="D24" s="27" t="s">
        <v>209</v>
      </c>
      <c r="E24" s="26" t="s">
        <v>35</v>
      </c>
      <c r="F24" s="10">
        <v>1</v>
      </c>
      <c r="G24" s="10" t="s">
        <v>19</v>
      </c>
      <c r="H24" s="15" t="s">
        <v>189</v>
      </c>
      <c r="I24" s="10" t="s">
        <v>36</v>
      </c>
      <c r="J24" s="10" t="s">
        <v>37</v>
      </c>
      <c r="K24" s="16" t="s">
        <v>42</v>
      </c>
      <c r="L24" s="24" t="s">
        <v>38</v>
      </c>
      <c r="M24" s="37" t="s">
        <v>69</v>
      </c>
      <c r="N24" s="31"/>
    </row>
    <row r="25" spans="1:14" s="20" customFormat="1" ht="63">
      <c r="A25" s="33" t="s">
        <v>66</v>
      </c>
      <c r="B25" s="10" t="s">
        <v>34</v>
      </c>
      <c r="C25" s="13" t="s">
        <v>43</v>
      </c>
      <c r="D25" s="27" t="s">
        <v>211</v>
      </c>
      <c r="E25" s="26" t="s">
        <v>35</v>
      </c>
      <c r="F25" s="10">
        <v>1</v>
      </c>
      <c r="G25" s="10" t="s">
        <v>19</v>
      </c>
      <c r="H25" s="15" t="s">
        <v>189</v>
      </c>
      <c r="I25" s="10" t="s">
        <v>36</v>
      </c>
      <c r="J25" s="10" t="s">
        <v>37</v>
      </c>
      <c r="K25" s="16" t="s">
        <v>83</v>
      </c>
      <c r="L25" s="24" t="s">
        <v>38</v>
      </c>
      <c r="M25" s="37" t="s">
        <v>69</v>
      </c>
      <c r="N25" s="31"/>
    </row>
    <row r="26" spans="1:14" s="20" customFormat="1" ht="63">
      <c r="A26" s="33" t="s">
        <v>66</v>
      </c>
      <c r="B26" s="10" t="s">
        <v>34</v>
      </c>
      <c r="C26" s="13" t="s">
        <v>46</v>
      </c>
      <c r="D26" s="27" t="s">
        <v>214</v>
      </c>
      <c r="E26" s="26" t="s">
        <v>35</v>
      </c>
      <c r="F26" s="10">
        <v>2</v>
      </c>
      <c r="G26" s="10" t="s">
        <v>19</v>
      </c>
      <c r="H26" s="15" t="s">
        <v>189</v>
      </c>
      <c r="I26" s="10" t="s">
        <v>36</v>
      </c>
      <c r="J26" s="10" t="s">
        <v>37</v>
      </c>
      <c r="K26" s="16" t="s">
        <v>47</v>
      </c>
      <c r="L26" s="24" t="s">
        <v>38</v>
      </c>
      <c r="M26" s="37" t="s">
        <v>69</v>
      </c>
      <c r="N26" s="28" t="s">
        <v>48</v>
      </c>
    </row>
    <row r="27" spans="1:14" s="20" customFormat="1" ht="94.5">
      <c r="A27" s="33" t="s">
        <v>66</v>
      </c>
      <c r="B27" s="34" t="s">
        <v>34</v>
      </c>
      <c r="C27" s="34" t="s">
        <v>17</v>
      </c>
      <c r="D27" s="35" t="s">
        <v>212</v>
      </c>
      <c r="E27" s="34" t="s">
        <v>35</v>
      </c>
      <c r="F27" s="34">
        <v>1</v>
      </c>
      <c r="G27" s="34" t="s">
        <v>19</v>
      </c>
      <c r="H27" s="15" t="s">
        <v>189</v>
      </c>
      <c r="I27" s="10" t="s">
        <v>20</v>
      </c>
      <c r="J27" s="22" t="s">
        <v>21</v>
      </c>
      <c r="K27" s="16" t="s">
        <v>22</v>
      </c>
      <c r="L27" s="36" t="s">
        <v>38</v>
      </c>
      <c r="M27" s="37" t="s">
        <v>69</v>
      </c>
      <c r="N27" s="19" t="s">
        <v>24</v>
      </c>
    </row>
    <row r="28" spans="1:14" s="20" customFormat="1" ht="115.5">
      <c r="A28" s="39" t="s">
        <v>70</v>
      </c>
      <c r="B28" s="10" t="s">
        <v>34</v>
      </c>
      <c r="C28" s="13" t="s">
        <v>59</v>
      </c>
      <c r="D28" s="27" t="s">
        <v>209</v>
      </c>
      <c r="E28" s="26" t="s">
        <v>35</v>
      </c>
      <c r="F28" s="10">
        <v>1</v>
      </c>
      <c r="G28" s="10" t="s">
        <v>19</v>
      </c>
      <c r="H28" s="15" t="s">
        <v>189</v>
      </c>
      <c r="I28" s="10" t="s">
        <v>36</v>
      </c>
      <c r="J28" s="10" t="s">
        <v>37</v>
      </c>
      <c r="K28" s="16" t="s">
        <v>42</v>
      </c>
      <c r="L28" s="24" t="s">
        <v>38</v>
      </c>
      <c r="M28" s="40" t="s">
        <v>71</v>
      </c>
      <c r="N28" s="31"/>
    </row>
    <row r="29" spans="1:14" s="20" customFormat="1" ht="63">
      <c r="A29" s="39" t="s">
        <v>70</v>
      </c>
      <c r="B29" s="10" t="s">
        <v>34</v>
      </c>
      <c r="C29" s="13" t="s">
        <v>46</v>
      </c>
      <c r="D29" s="27" t="s">
        <v>214</v>
      </c>
      <c r="E29" s="26" t="s">
        <v>35</v>
      </c>
      <c r="F29" s="10">
        <v>1</v>
      </c>
      <c r="G29" s="10" t="s">
        <v>19</v>
      </c>
      <c r="H29" s="15" t="s">
        <v>189</v>
      </c>
      <c r="I29" s="10" t="s">
        <v>36</v>
      </c>
      <c r="J29" s="10" t="s">
        <v>37</v>
      </c>
      <c r="K29" s="16" t="s">
        <v>47</v>
      </c>
      <c r="L29" s="24" t="s">
        <v>38</v>
      </c>
      <c r="M29" s="40" t="s">
        <v>71</v>
      </c>
      <c r="N29" s="28" t="s">
        <v>48</v>
      </c>
    </row>
    <row r="30" spans="1:14" s="20" customFormat="1" ht="73.5">
      <c r="A30" s="39" t="s">
        <v>70</v>
      </c>
      <c r="B30" s="39" t="s">
        <v>55</v>
      </c>
      <c r="C30" s="39" t="s">
        <v>25</v>
      </c>
      <c r="D30" s="41" t="s">
        <v>194</v>
      </c>
      <c r="E30" s="39" t="s">
        <v>35</v>
      </c>
      <c r="F30" s="39">
        <v>1</v>
      </c>
      <c r="G30" s="39" t="s">
        <v>19</v>
      </c>
      <c r="H30" s="15" t="s">
        <v>189</v>
      </c>
      <c r="I30" s="10" t="s">
        <v>36</v>
      </c>
      <c r="J30" s="39" t="s">
        <v>37</v>
      </c>
      <c r="K30" s="42" t="s">
        <v>72</v>
      </c>
      <c r="L30" s="43"/>
      <c r="M30" s="40" t="s">
        <v>71</v>
      </c>
      <c r="N30" s="44"/>
    </row>
    <row r="31" spans="1:14" s="20" customFormat="1" ht="168">
      <c r="A31" s="29" t="s">
        <v>73</v>
      </c>
      <c r="B31" s="10" t="s">
        <v>34</v>
      </c>
      <c r="C31" s="10" t="s">
        <v>17</v>
      </c>
      <c r="D31" s="19" t="s">
        <v>212</v>
      </c>
      <c r="E31" s="26" t="s">
        <v>35</v>
      </c>
      <c r="F31" s="10">
        <v>1</v>
      </c>
      <c r="G31" s="10" t="s">
        <v>19</v>
      </c>
      <c r="H31" s="15" t="s">
        <v>189</v>
      </c>
      <c r="I31" s="10" t="s">
        <v>36</v>
      </c>
      <c r="J31" s="10" t="s">
        <v>37</v>
      </c>
      <c r="K31" s="16" t="s">
        <v>226</v>
      </c>
      <c r="L31" s="24" t="s">
        <v>38</v>
      </c>
      <c r="M31" s="30" t="s">
        <v>74</v>
      </c>
      <c r="N31" s="19" t="s">
        <v>24</v>
      </c>
    </row>
    <row r="32" spans="1:14" s="20" customFormat="1" ht="63">
      <c r="A32" s="29" t="s">
        <v>73</v>
      </c>
      <c r="B32" s="10" t="s">
        <v>34</v>
      </c>
      <c r="C32" s="13" t="s">
        <v>59</v>
      </c>
      <c r="D32" s="27" t="s">
        <v>224</v>
      </c>
      <c r="E32" s="26" t="s">
        <v>35</v>
      </c>
      <c r="F32" s="10">
        <v>1</v>
      </c>
      <c r="G32" s="10" t="s">
        <v>19</v>
      </c>
      <c r="H32" s="15" t="s">
        <v>189</v>
      </c>
      <c r="I32" s="10" t="s">
        <v>36</v>
      </c>
      <c r="J32" s="10" t="s">
        <v>37</v>
      </c>
      <c r="K32" s="16" t="s">
        <v>83</v>
      </c>
      <c r="L32" s="24" t="s">
        <v>38</v>
      </c>
      <c r="M32" s="30" t="s">
        <v>74</v>
      </c>
      <c r="N32" s="31"/>
    </row>
    <row r="33" spans="1:14" s="20" customFormat="1" ht="73.5">
      <c r="A33" s="29" t="s">
        <v>73</v>
      </c>
      <c r="B33" s="13" t="s">
        <v>55</v>
      </c>
      <c r="C33" s="13" t="s">
        <v>25</v>
      </c>
      <c r="D33" s="12" t="s">
        <v>75</v>
      </c>
      <c r="E33" s="13" t="s">
        <v>35</v>
      </c>
      <c r="F33" s="13">
        <v>1</v>
      </c>
      <c r="G33" s="13" t="s">
        <v>19</v>
      </c>
      <c r="H33" s="15" t="s">
        <v>189</v>
      </c>
      <c r="I33" s="10" t="s">
        <v>36</v>
      </c>
      <c r="J33" s="45" t="s">
        <v>37</v>
      </c>
      <c r="K33" s="16" t="s">
        <v>72</v>
      </c>
      <c r="L33" s="7"/>
      <c r="M33" s="30" t="s">
        <v>74</v>
      </c>
      <c r="N33" s="46"/>
    </row>
    <row r="34" spans="1:14" s="20" customFormat="1" ht="84">
      <c r="A34" s="10" t="s">
        <v>76</v>
      </c>
      <c r="B34" s="10" t="s">
        <v>34</v>
      </c>
      <c r="C34" s="10" t="s">
        <v>17</v>
      </c>
      <c r="D34" s="21" t="s">
        <v>212</v>
      </c>
      <c r="E34" s="26" t="s">
        <v>35</v>
      </c>
      <c r="F34" s="10">
        <v>1</v>
      </c>
      <c r="G34" s="10" t="s">
        <v>19</v>
      </c>
      <c r="H34" s="15" t="s">
        <v>189</v>
      </c>
      <c r="I34" s="10" t="s">
        <v>20</v>
      </c>
      <c r="J34" s="10" t="s">
        <v>21</v>
      </c>
      <c r="K34" s="47" t="s">
        <v>77</v>
      </c>
      <c r="L34" s="24" t="s">
        <v>38</v>
      </c>
      <c r="M34" s="48" t="s">
        <v>78</v>
      </c>
      <c r="N34" s="19" t="s">
        <v>24</v>
      </c>
    </row>
    <row r="35" spans="1:14" s="20" customFormat="1" ht="115.5">
      <c r="A35" s="10" t="s">
        <v>76</v>
      </c>
      <c r="B35" s="10" t="s">
        <v>34</v>
      </c>
      <c r="C35" s="13" t="s">
        <v>59</v>
      </c>
      <c r="D35" s="27" t="s">
        <v>209</v>
      </c>
      <c r="E35" s="26" t="s">
        <v>35</v>
      </c>
      <c r="F35" s="10">
        <v>1</v>
      </c>
      <c r="G35" s="10" t="s">
        <v>19</v>
      </c>
      <c r="H35" s="15" t="s">
        <v>189</v>
      </c>
      <c r="I35" s="10" t="s">
        <v>36</v>
      </c>
      <c r="J35" s="10" t="s">
        <v>37</v>
      </c>
      <c r="K35" s="16" t="s">
        <v>42</v>
      </c>
      <c r="L35" s="24" t="s">
        <v>38</v>
      </c>
      <c r="M35" s="48" t="s">
        <v>78</v>
      </c>
      <c r="N35" s="31"/>
    </row>
    <row r="36" spans="1:14" s="20" customFormat="1" ht="168">
      <c r="A36" s="29" t="s">
        <v>79</v>
      </c>
      <c r="B36" s="10" t="s">
        <v>34</v>
      </c>
      <c r="C36" s="10" t="s">
        <v>17</v>
      </c>
      <c r="D36" s="19" t="s">
        <v>210</v>
      </c>
      <c r="E36" s="26" t="s">
        <v>35</v>
      </c>
      <c r="F36" s="10">
        <v>1</v>
      </c>
      <c r="G36" s="10" t="s">
        <v>19</v>
      </c>
      <c r="H36" s="15" t="s">
        <v>189</v>
      </c>
      <c r="I36" s="10" t="s">
        <v>36</v>
      </c>
      <c r="J36" s="10" t="s">
        <v>37</v>
      </c>
      <c r="K36" s="16" t="s">
        <v>226</v>
      </c>
      <c r="L36" s="24" t="s">
        <v>38</v>
      </c>
      <c r="M36" s="48" t="s">
        <v>80</v>
      </c>
      <c r="N36" s="19" t="s">
        <v>24</v>
      </c>
    </row>
    <row r="37" spans="1:14" s="20" customFormat="1" ht="63">
      <c r="A37" s="29" t="s">
        <v>79</v>
      </c>
      <c r="B37" s="10" t="s">
        <v>34</v>
      </c>
      <c r="C37" s="13" t="s">
        <v>40</v>
      </c>
      <c r="D37" s="27" t="s">
        <v>211</v>
      </c>
      <c r="E37" s="26" t="s">
        <v>35</v>
      </c>
      <c r="F37" s="10">
        <v>1</v>
      </c>
      <c r="G37" s="10" t="s">
        <v>19</v>
      </c>
      <c r="H37" s="15" t="s">
        <v>189</v>
      </c>
      <c r="I37" s="10" t="s">
        <v>36</v>
      </c>
      <c r="J37" s="10" t="s">
        <v>37</v>
      </c>
      <c r="K37" s="16" t="s">
        <v>83</v>
      </c>
      <c r="L37" s="24" t="s">
        <v>38</v>
      </c>
      <c r="M37" s="48" t="s">
        <v>80</v>
      </c>
      <c r="N37" s="31"/>
    </row>
    <row r="38" spans="1:14" s="20" customFormat="1" ht="63">
      <c r="A38" s="29" t="s">
        <v>79</v>
      </c>
      <c r="B38" s="10" t="s">
        <v>55</v>
      </c>
      <c r="C38" s="13" t="s">
        <v>43</v>
      </c>
      <c r="D38" s="12" t="s">
        <v>197</v>
      </c>
      <c r="E38" s="13" t="s">
        <v>35</v>
      </c>
      <c r="F38" s="10">
        <v>1</v>
      </c>
      <c r="G38" s="10" t="s">
        <v>19</v>
      </c>
      <c r="H38" s="15" t="s">
        <v>189</v>
      </c>
      <c r="I38" s="10" t="s">
        <v>36</v>
      </c>
      <c r="J38" s="22" t="s">
        <v>37</v>
      </c>
      <c r="K38" s="23" t="s">
        <v>232</v>
      </c>
      <c r="L38" s="24"/>
      <c r="M38" s="48" t="s">
        <v>80</v>
      </c>
      <c r="N38" s="46"/>
    </row>
    <row r="39" spans="1:14" s="20" customFormat="1" ht="63">
      <c r="A39" s="29" t="s">
        <v>79</v>
      </c>
      <c r="B39" s="10" t="s">
        <v>34</v>
      </c>
      <c r="C39" s="10" t="s">
        <v>82</v>
      </c>
      <c r="D39" s="12" t="s">
        <v>211</v>
      </c>
      <c r="E39" s="13" t="s">
        <v>35</v>
      </c>
      <c r="F39" s="10">
        <v>1</v>
      </c>
      <c r="G39" s="10" t="s">
        <v>19</v>
      </c>
      <c r="H39" s="15" t="s">
        <v>189</v>
      </c>
      <c r="I39" s="10" t="s">
        <v>36</v>
      </c>
      <c r="J39" s="22" t="s">
        <v>37</v>
      </c>
      <c r="K39" s="23" t="s">
        <v>83</v>
      </c>
      <c r="L39" s="24" t="s">
        <v>38</v>
      </c>
      <c r="M39" s="48" t="s">
        <v>80</v>
      </c>
      <c r="N39" s="46"/>
    </row>
    <row r="40" spans="1:14" s="20" customFormat="1" ht="63">
      <c r="A40" s="9" t="s">
        <v>84</v>
      </c>
      <c r="B40" s="10" t="s">
        <v>34</v>
      </c>
      <c r="C40" s="13" t="s">
        <v>59</v>
      </c>
      <c r="D40" s="27" t="s">
        <v>211</v>
      </c>
      <c r="E40" s="26" t="s">
        <v>35</v>
      </c>
      <c r="F40" s="10">
        <v>1</v>
      </c>
      <c r="G40" s="10" t="s">
        <v>19</v>
      </c>
      <c r="H40" s="15" t="s">
        <v>189</v>
      </c>
      <c r="I40" s="10" t="s">
        <v>36</v>
      </c>
      <c r="J40" s="10" t="s">
        <v>37</v>
      </c>
      <c r="K40" s="16" t="s">
        <v>83</v>
      </c>
      <c r="L40" s="24" t="s">
        <v>38</v>
      </c>
      <c r="M40" s="18" t="s">
        <v>85</v>
      </c>
      <c r="N40" s="31"/>
    </row>
    <row r="41" spans="1:14" s="20" customFormat="1" ht="63">
      <c r="A41" s="9" t="s">
        <v>84</v>
      </c>
      <c r="B41" s="14" t="s">
        <v>51</v>
      </c>
      <c r="C41" s="13" t="s">
        <v>52</v>
      </c>
      <c r="D41" s="12" t="s">
        <v>223</v>
      </c>
      <c r="E41" s="13" t="s">
        <v>35</v>
      </c>
      <c r="F41" s="14">
        <v>1</v>
      </c>
      <c r="G41" s="14" t="s">
        <v>19</v>
      </c>
      <c r="H41" s="15" t="s">
        <v>189</v>
      </c>
      <c r="I41" s="10" t="s">
        <v>36</v>
      </c>
      <c r="J41" s="22" t="s">
        <v>37</v>
      </c>
      <c r="K41" s="16" t="s">
        <v>86</v>
      </c>
      <c r="L41" s="7" t="s">
        <v>38</v>
      </c>
      <c r="M41" s="18" t="s">
        <v>85</v>
      </c>
      <c r="N41" s="28" t="s">
        <v>48</v>
      </c>
    </row>
    <row r="42" spans="1:14" s="20" customFormat="1" ht="168">
      <c r="A42" s="9" t="s">
        <v>87</v>
      </c>
      <c r="B42" s="10" t="s">
        <v>34</v>
      </c>
      <c r="C42" s="10" t="s">
        <v>17</v>
      </c>
      <c r="D42" s="19" t="s">
        <v>212</v>
      </c>
      <c r="E42" s="26" t="s">
        <v>35</v>
      </c>
      <c r="F42" s="10">
        <v>1</v>
      </c>
      <c r="G42" s="10" t="s">
        <v>19</v>
      </c>
      <c r="H42" s="15" t="s">
        <v>189</v>
      </c>
      <c r="I42" s="10" t="s">
        <v>36</v>
      </c>
      <c r="J42" s="10" t="s">
        <v>37</v>
      </c>
      <c r="K42" s="16" t="s">
        <v>226</v>
      </c>
      <c r="L42" s="24" t="s">
        <v>38</v>
      </c>
      <c r="M42" s="49" t="s">
        <v>88</v>
      </c>
      <c r="N42" s="19" t="s">
        <v>24</v>
      </c>
    </row>
    <row r="43" spans="1:14" s="20" customFormat="1" ht="117.75" customHeight="1">
      <c r="A43" s="9" t="s">
        <v>87</v>
      </c>
      <c r="B43" s="10" t="s">
        <v>34</v>
      </c>
      <c r="C43" s="13" t="s">
        <v>59</v>
      </c>
      <c r="D43" s="27" t="s">
        <v>209</v>
      </c>
      <c r="E43" s="26" t="s">
        <v>35</v>
      </c>
      <c r="F43" s="10">
        <v>1</v>
      </c>
      <c r="G43" s="10" t="s">
        <v>19</v>
      </c>
      <c r="H43" s="15" t="s">
        <v>189</v>
      </c>
      <c r="I43" s="10" t="s">
        <v>36</v>
      </c>
      <c r="J43" s="10" t="s">
        <v>37</v>
      </c>
      <c r="K43" s="16" t="s">
        <v>42</v>
      </c>
      <c r="L43" s="24" t="s">
        <v>38</v>
      </c>
      <c r="M43" s="49" t="s">
        <v>88</v>
      </c>
      <c r="N43" s="31"/>
    </row>
    <row r="44" spans="1:14" s="20" customFormat="1" ht="63">
      <c r="A44" s="9" t="s">
        <v>87</v>
      </c>
      <c r="B44" s="14" t="s">
        <v>51</v>
      </c>
      <c r="C44" s="13" t="s">
        <v>52</v>
      </c>
      <c r="D44" s="21" t="s">
        <v>218</v>
      </c>
      <c r="E44" s="13" t="s">
        <v>35</v>
      </c>
      <c r="F44" s="14">
        <v>1</v>
      </c>
      <c r="G44" s="14" t="s">
        <v>19</v>
      </c>
      <c r="H44" s="15" t="s">
        <v>189</v>
      </c>
      <c r="I44" s="10" t="s">
        <v>36</v>
      </c>
      <c r="J44" s="32" t="s">
        <v>37</v>
      </c>
      <c r="K44" s="16" t="s">
        <v>89</v>
      </c>
      <c r="L44" s="7" t="s">
        <v>65</v>
      </c>
      <c r="M44" s="49" t="s">
        <v>88</v>
      </c>
      <c r="N44" s="28" t="s">
        <v>48</v>
      </c>
    </row>
    <row r="45" spans="1:14" s="20" customFormat="1" ht="84">
      <c r="A45" s="29" t="s">
        <v>90</v>
      </c>
      <c r="B45" s="13" t="s">
        <v>34</v>
      </c>
      <c r="C45" s="13" t="s">
        <v>17</v>
      </c>
      <c r="D45" s="12" t="s">
        <v>210</v>
      </c>
      <c r="E45" s="13" t="s">
        <v>35</v>
      </c>
      <c r="F45" s="13">
        <v>1</v>
      </c>
      <c r="G45" s="13" t="s">
        <v>19</v>
      </c>
      <c r="H45" s="15" t="s">
        <v>189</v>
      </c>
      <c r="I45" s="10" t="s">
        <v>20</v>
      </c>
      <c r="J45" s="22" t="s">
        <v>37</v>
      </c>
      <c r="K45" s="47" t="s">
        <v>77</v>
      </c>
      <c r="L45" s="7" t="s">
        <v>38</v>
      </c>
      <c r="M45" s="30" t="s">
        <v>91</v>
      </c>
      <c r="N45" s="19" t="s">
        <v>24</v>
      </c>
    </row>
    <row r="46" spans="1:14" s="20" customFormat="1" ht="115.5">
      <c r="A46" s="29" t="s">
        <v>90</v>
      </c>
      <c r="B46" s="10" t="s">
        <v>34</v>
      </c>
      <c r="C46" s="13" t="s">
        <v>40</v>
      </c>
      <c r="D46" s="27" t="s">
        <v>209</v>
      </c>
      <c r="E46" s="26" t="s">
        <v>35</v>
      </c>
      <c r="F46" s="10">
        <v>1</v>
      </c>
      <c r="G46" s="10" t="s">
        <v>19</v>
      </c>
      <c r="H46" s="15" t="s">
        <v>189</v>
      </c>
      <c r="I46" s="10" t="s">
        <v>36</v>
      </c>
      <c r="J46" s="10" t="s">
        <v>37</v>
      </c>
      <c r="K46" s="16" t="s">
        <v>42</v>
      </c>
      <c r="L46" s="24" t="s">
        <v>38</v>
      </c>
      <c r="M46" s="30" t="s">
        <v>91</v>
      </c>
      <c r="N46" s="31"/>
    </row>
    <row r="47" spans="1:14" s="20" customFormat="1" ht="63">
      <c r="A47" s="29" t="s">
        <v>90</v>
      </c>
      <c r="B47" s="10" t="s">
        <v>34</v>
      </c>
      <c r="C47" s="13" t="s">
        <v>43</v>
      </c>
      <c r="D47" s="27" t="s">
        <v>211</v>
      </c>
      <c r="E47" s="26" t="s">
        <v>35</v>
      </c>
      <c r="F47" s="10">
        <v>1</v>
      </c>
      <c r="G47" s="10" t="s">
        <v>19</v>
      </c>
      <c r="H47" s="15" t="s">
        <v>189</v>
      </c>
      <c r="I47" s="10" t="s">
        <v>36</v>
      </c>
      <c r="J47" s="10" t="s">
        <v>37</v>
      </c>
      <c r="K47" s="16" t="s">
        <v>83</v>
      </c>
      <c r="L47" s="24" t="s">
        <v>38</v>
      </c>
      <c r="M47" s="30" t="s">
        <v>91</v>
      </c>
      <c r="N47" s="31"/>
    </row>
    <row r="48" spans="1:14" s="20" customFormat="1" ht="63">
      <c r="A48" s="29" t="s">
        <v>90</v>
      </c>
      <c r="B48" s="13" t="s">
        <v>51</v>
      </c>
      <c r="C48" s="13" t="s">
        <v>92</v>
      </c>
      <c r="D48" s="12" t="s">
        <v>225</v>
      </c>
      <c r="E48" s="13" t="s">
        <v>35</v>
      </c>
      <c r="F48" s="13">
        <v>1</v>
      </c>
      <c r="G48" s="13" t="s">
        <v>19</v>
      </c>
      <c r="H48" s="15" t="s">
        <v>189</v>
      </c>
      <c r="I48" s="10" t="s">
        <v>36</v>
      </c>
      <c r="J48" s="22" t="s">
        <v>37</v>
      </c>
      <c r="K48" s="16" t="s">
        <v>93</v>
      </c>
      <c r="L48" s="17" t="s">
        <v>94</v>
      </c>
      <c r="M48" s="30" t="s">
        <v>91</v>
      </c>
      <c r="N48" s="27"/>
    </row>
    <row r="49" spans="1:14" s="20" customFormat="1" ht="63">
      <c r="A49" s="29" t="s">
        <v>90</v>
      </c>
      <c r="B49" s="13" t="s">
        <v>34</v>
      </c>
      <c r="C49" s="13" t="s">
        <v>46</v>
      </c>
      <c r="D49" s="12" t="s">
        <v>214</v>
      </c>
      <c r="E49" s="13" t="s">
        <v>35</v>
      </c>
      <c r="F49" s="13">
        <v>1</v>
      </c>
      <c r="G49" s="13" t="s">
        <v>19</v>
      </c>
      <c r="H49" s="15" t="s">
        <v>189</v>
      </c>
      <c r="I49" s="10" t="s">
        <v>36</v>
      </c>
      <c r="J49" s="22" t="s">
        <v>37</v>
      </c>
      <c r="K49" s="16" t="s">
        <v>47</v>
      </c>
      <c r="L49" s="17" t="s">
        <v>38</v>
      </c>
      <c r="M49" s="30" t="s">
        <v>91</v>
      </c>
      <c r="N49" s="28" t="s">
        <v>48</v>
      </c>
    </row>
    <row r="50" spans="1:14" s="20" customFormat="1" ht="126" customHeight="1">
      <c r="A50" s="29" t="s">
        <v>95</v>
      </c>
      <c r="B50" s="10" t="s">
        <v>34</v>
      </c>
      <c r="C50" s="13" t="s">
        <v>59</v>
      </c>
      <c r="D50" s="27" t="s">
        <v>209</v>
      </c>
      <c r="E50" s="26" t="s">
        <v>35</v>
      </c>
      <c r="F50" s="10">
        <v>1</v>
      </c>
      <c r="G50" s="10" t="s">
        <v>19</v>
      </c>
      <c r="H50" s="15" t="s">
        <v>189</v>
      </c>
      <c r="I50" s="10" t="s">
        <v>36</v>
      </c>
      <c r="J50" s="10" t="s">
        <v>37</v>
      </c>
      <c r="K50" s="16" t="s">
        <v>42</v>
      </c>
      <c r="L50" s="24" t="s">
        <v>38</v>
      </c>
      <c r="M50" s="30" t="s">
        <v>227</v>
      </c>
      <c r="N50" s="31"/>
    </row>
    <row r="51" spans="1:14" s="20" customFormat="1" ht="174.75" customHeight="1">
      <c r="A51" s="29" t="s">
        <v>96</v>
      </c>
      <c r="B51" s="10" t="s">
        <v>34</v>
      </c>
      <c r="C51" s="10" t="s">
        <v>17</v>
      </c>
      <c r="D51" s="19" t="s">
        <v>212</v>
      </c>
      <c r="E51" s="26" t="s">
        <v>35</v>
      </c>
      <c r="F51" s="10">
        <v>1</v>
      </c>
      <c r="G51" s="10" t="s">
        <v>19</v>
      </c>
      <c r="H51" s="15" t="s">
        <v>189</v>
      </c>
      <c r="I51" s="10" t="s">
        <v>36</v>
      </c>
      <c r="J51" s="10" t="s">
        <v>37</v>
      </c>
      <c r="K51" s="16" t="s">
        <v>226</v>
      </c>
      <c r="L51" s="24" t="s">
        <v>38</v>
      </c>
      <c r="M51" s="30" t="s">
        <v>97</v>
      </c>
      <c r="N51" s="19" t="s">
        <v>24</v>
      </c>
    </row>
    <row r="52" spans="1:14" s="20" customFormat="1" ht="123.75" customHeight="1">
      <c r="A52" s="29" t="s">
        <v>96</v>
      </c>
      <c r="B52" s="10" t="s">
        <v>34</v>
      </c>
      <c r="C52" s="13" t="s">
        <v>59</v>
      </c>
      <c r="D52" s="27" t="s">
        <v>219</v>
      </c>
      <c r="E52" s="26" t="s">
        <v>35</v>
      </c>
      <c r="F52" s="10">
        <v>1</v>
      </c>
      <c r="G52" s="10" t="s">
        <v>19</v>
      </c>
      <c r="H52" s="15" t="s">
        <v>189</v>
      </c>
      <c r="I52" s="10" t="s">
        <v>36</v>
      </c>
      <c r="J52" s="10" t="s">
        <v>37</v>
      </c>
      <c r="K52" s="16" t="s">
        <v>42</v>
      </c>
      <c r="L52" s="24" t="s">
        <v>38</v>
      </c>
      <c r="M52" s="30" t="s">
        <v>97</v>
      </c>
      <c r="N52" s="19" t="s">
        <v>24</v>
      </c>
    </row>
    <row r="53" spans="1:14" s="20" customFormat="1" ht="63">
      <c r="A53" s="29" t="s">
        <v>96</v>
      </c>
      <c r="B53" s="13" t="s">
        <v>55</v>
      </c>
      <c r="C53" s="13" t="s">
        <v>25</v>
      </c>
      <c r="D53" s="12" t="s">
        <v>194</v>
      </c>
      <c r="E53" s="13" t="s">
        <v>35</v>
      </c>
      <c r="F53" s="13">
        <v>1</v>
      </c>
      <c r="G53" s="13" t="s">
        <v>19</v>
      </c>
      <c r="H53" s="15" t="s">
        <v>189</v>
      </c>
      <c r="I53" s="10" t="s">
        <v>20</v>
      </c>
      <c r="J53" s="45" t="s">
        <v>37</v>
      </c>
      <c r="K53" s="16" t="s">
        <v>98</v>
      </c>
      <c r="L53" s="7"/>
      <c r="M53" s="30" t="s">
        <v>97</v>
      </c>
      <c r="N53" s="27" t="s">
        <v>24</v>
      </c>
    </row>
    <row r="54" spans="1:14" s="20" customFormat="1" ht="63">
      <c r="A54" s="29" t="s">
        <v>99</v>
      </c>
      <c r="B54" s="10" t="s">
        <v>34</v>
      </c>
      <c r="C54" s="13" t="s">
        <v>59</v>
      </c>
      <c r="D54" s="27" t="s">
        <v>211</v>
      </c>
      <c r="E54" s="26" t="s">
        <v>35</v>
      </c>
      <c r="F54" s="10">
        <v>1</v>
      </c>
      <c r="G54" s="10" t="s">
        <v>19</v>
      </c>
      <c r="H54" s="15" t="s">
        <v>189</v>
      </c>
      <c r="I54" s="10" t="s">
        <v>36</v>
      </c>
      <c r="J54" s="10" t="s">
        <v>37</v>
      </c>
      <c r="K54" s="16" t="s">
        <v>83</v>
      </c>
      <c r="L54" s="24" t="s">
        <v>38</v>
      </c>
      <c r="M54" s="30" t="s">
        <v>228</v>
      </c>
      <c r="N54" s="31"/>
    </row>
    <row r="55" spans="1:14" s="20" customFormat="1" ht="168">
      <c r="A55" s="29" t="s">
        <v>100</v>
      </c>
      <c r="B55" s="10" t="s">
        <v>34</v>
      </c>
      <c r="C55" s="10" t="s">
        <v>17</v>
      </c>
      <c r="D55" s="19" t="s">
        <v>212</v>
      </c>
      <c r="E55" s="26" t="s">
        <v>35</v>
      </c>
      <c r="F55" s="10">
        <v>1</v>
      </c>
      <c r="G55" s="10" t="s">
        <v>19</v>
      </c>
      <c r="H55" s="15" t="s">
        <v>189</v>
      </c>
      <c r="I55" s="10" t="s">
        <v>36</v>
      </c>
      <c r="J55" s="10" t="s">
        <v>37</v>
      </c>
      <c r="K55" s="16" t="s">
        <v>226</v>
      </c>
      <c r="L55" s="24" t="s">
        <v>38</v>
      </c>
      <c r="M55" s="48" t="s">
        <v>101</v>
      </c>
      <c r="N55" s="19" t="s">
        <v>24</v>
      </c>
    </row>
    <row r="56" spans="1:14" s="20" customFormat="1" ht="123.75" customHeight="1">
      <c r="A56" s="29" t="s">
        <v>100</v>
      </c>
      <c r="B56" s="10" t="s">
        <v>34</v>
      </c>
      <c r="C56" s="13" t="s">
        <v>59</v>
      </c>
      <c r="D56" s="27" t="s">
        <v>219</v>
      </c>
      <c r="E56" s="26" t="s">
        <v>35</v>
      </c>
      <c r="F56" s="10">
        <v>1</v>
      </c>
      <c r="G56" s="10" t="s">
        <v>19</v>
      </c>
      <c r="H56" s="15" t="s">
        <v>189</v>
      </c>
      <c r="I56" s="10" t="s">
        <v>36</v>
      </c>
      <c r="J56" s="10" t="s">
        <v>37</v>
      </c>
      <c r="K56" s="16" t="s">
        <v>42</v>
      </c>
      <c r="L56" s="24" t="s">
        <v>38</v>
      </c>
      <c r="M56" s="48" t="s">
        <v>101</v>
      </c>
      <c r="N56" s="31"/>
    </row>
    <row r="57" spans="1:14" s="20" customFormat="1" ht="168">
      <c r="A57" s="33" t="s">
        <v>102</v>
      </c>
      <c r="B57" s="10" t="s">
        <v>34</v>
      </c>
      <c r="C57" s="10" t="s">
        <v>17</v>
      </c>
      <c r="D57" s="19" t="s">
        <v>212</v>
      </c>
      <c r="E57" s="26" t="s">
        <v>35</v>
      </c>
      <c r="F57" s="10">
        <v>1</v>
      </c>
      <c r="G57" s="10" t="s">
        <v>19</v>
      </c>
      <c r="H57" s="15" t="s">
        <v>189</v>
      </c>
      <c r="I57" s="10" t="s">
        <v>36</v>
      </c>
      <c r="J57" s="10" t="s">
        <v>37</v>
      </c>
      <c r="K57" s="16" t="s">
        <v>226</v>
      </c>
      <c r="L57" s="24" t="s">
        <v>38</v>
      </c>
      <c r="M57" s="18" t="s">
        <v>103</v>
      </c>
      <c r="N57" s="19" t="s">
        <v>24</v>
      </c>
    </row>
    <row r="58" spans="1:14" s="20" customFormat="1" ht="123" customHeight="1">
      <c r="A58" s="33" t="s">
        <v>102</v>
      </c>
      <c r="B58" s="10" t="s">
        <v>34</v>
      </c>
      <c r="C58" s="13" t="s">
        <v>40</v>
      </c>
      <c r="D58" s="27" t="s">
        <v>209</v>
      </c>
      <c r="E58" s="26" t="s">
        <v>35</v>
      </c>
      <c r="F58" s="10">
        <v>1</v>
      </c>
      <c r="G58" s="10" t="s">
        <v>19</v>
      </c>
      <c r="H58" s="15" t="s">
        <v>189</v>
      </c>
      <c r="I58" s="10" t="s">
        <v>36</v>
      </c>
      <c r="J58" s="10" t="s">
        <v>37</v>
      </c>
      <c r="K58" s="16" t="s">
        <v>42</v>
      </c>
      <c r="L58" s="24" t="s">
        <v>38</v>
      </c>
      <c r="M58" s="18" t="s">
        <v>103</v>
      </c>
      <c r="N58" s="31"/>
    </row>
    <row r="59" spans="1:14" s="20" customFormat="1" ht="63">
      <c r="A59" s="33" t="s">
        <v>102</v>
      </c>
      <c r="B59" s="10" t="s">
        <v>34</v>
      </c>
      <c r="C59" s="13" t="s">
        <v>43</v>
      </c>
      <c r="D59" s="27" t="s">
        <v>224</v>
      </c>
      <c r="E59" s="26" t="s">
        <v>35</v>
      </c>
      <c r="F59" s="10">
        <v>1</v>
      </c>
      <c r="G59" s="10" t="s">
        <v>19</v>
      </c>
      <c r="H59" s="15" t="s">
        <v>189</v>
      </c>
      <c r="I59" s="10" t="s">
        <v>36</v>
      </c>
      <c r="J59" s="10" t="s">
        <v>37</v>
      </c>
      <c r="K59" s="16" t="s">
        <v>83</v>
      </c>
      <c r="L59" s="24" t="s">
        <v>38</v>
      </c>
      <c r="M59" s="18" t="s">
        <v>103</v>
      </c>
      <c r="N59" s="31"/>
    </row>
    <row r="60" spans="1:14" s="20" customFormat="1" ht="63">
      <c r="A60" s="33" t="s">
        <v>102</v>
      </c>
      <c r="B60" s="10" t="s">
        <v>34</v>
      </c>
      <c r="C60" s="13" t="s">
        <v>46</v>
      </c>
      <c r="D60" s="27" t="s">
        <v>214</v>
      </c>
      <c r="E60" s="26" t="s">
        <v>35</v>
      </c>
      <c r="F60" s="10">
        <v>1</v>
      </c>
      <c r="G60" s="10" t="s">
        <v>19</v>
      </c>
      <c r="H60" s="15" t="s">
        <v>189</v>
      </c>
      <c r="I60" s="10" t="s">
        <v>36</v>
      </c>
      <c r="J60" s="10" t="s">
        <v>37</v>
      </c>
      <c r="K60" s="16" t="s">
        <v>47</v>
      </c>
      <c r="L60" s="24" t="s">
        <v>38</v>
      </c>
      <c r="M60" s="18" t="s">
        <v>103</v>
      </c>
      <c r="N60" s="28" t="s">
        <v>48</v>
      </c>
    </row>
    <row r="61" spans="1:14" s="20" customFormat="1" ht="63">
      <c r="A61" s="33" t="s">
        <v>102</v>
      </c>
      <c r="B61" s="13" t="s">
        <v>51</v>
      </c>
      <c r="C61" s="13" t="s">
        <v>92</v>
      </c>
      <c r="D61" s="12" t="s">
        <v>225</v>
      </c>
      <c r="E61" s="13" t="s">
        <v>35</v>
      </c>
      <c r="F61" s="14">
        <v>1</v>
      </c>
      <c r="G61" s="14" t="s">
        <v>19</v>
      </c>
      <c r="H61" s="15" t="s">
        <v>189</v>
      </c>
      <c r="I61" s="10" t="s">
        <v>36</v>
      </c>
      <c r="J61" s="32" t="s">
        <v>37</v>
      </c>
      <c r="K61" s="16" t="s">
        <v>93</v>
      </c>
      <c r="L61" s="17" t="s">
        <v>94</v>
      </c>
      <c r="M61" s="18" t="s">
        <v>103</v>
      </c>
      <c r="N61" s="19"/>
    </row>
    <row r="62" spans="1:14" s="20" customFormat="1" ht="168">
      <c r="A62" s="29" t="s">
        <v>104</v>
      </c>
      <c r="B62" s="10" t="s">
        <v>34</v>
      </c>
      <c r="C62" s="10" t="s">
        <v>17</v>
      </c>
      <c r="D62" s="19" t="s">
        <v>212</v>
      </c>
      <c r="E62" s="26" t="s">
        <v>35</v>
      </c>
      <c r="F62" s="10">
        <v>1</v>
      </c>
      <c r="G62" s="10" t="s">
        <v>19</v>
      </c>
      <c r="H62" s="15" t="s">
        <v>189</v>
      </c>
      <c r="I62" s="10" t="s">
        <v>36</v>
      </c>
      <c r="J62" s="10" t="s">
        <v>37</v>
      </c>
      <c r="K62" s="16" t="s">
        <v>226</v>
      </c>
      <c r="L62" s="24" t="s">
        <v>38</v>
      </c>
      <c r="M62" s="30" t="s">
        <v>105</v>
      </c>
      <c r="N62" s="19" t="s">
        <v>24</v>
      </c>
    </row>
    <row r="63" spans="1:14" s="20" customFormat="1" ht="51.75" customHeight="1">
      <c r="A63" s="29" t="s">
        <v>104</v>
      </c>
      <c r="B63" s="13" t="s">
        <v>34</v>
      </c>
      <c r="C63" s="13" t="s">
        <v>40</v>
      </c>
      <c r="D63" s="12" t="s">
        <v>222</v>
      </c>
      <c r="E63" s="13" t="s">
        <v>35</v>
      </c>
      <c r="F63" s="13">
        <v>1</v>
      </c>
      <c r="G63" s="13" t="s">
        <v>19</v>
      </c>
      <c r="H63" s="15" t="s">
        <v>189</v>
      </c>
      <c r="I63" s="10" t="s">
        <v>20</v>
      </c>
      <c r="J63" s="13" t="s">
        <v>21</v>
      </c>
      <c r="K63" s="16" t="s">
        <v>45</v>
      </c>
      <c r="L63" s="7" t="s">
        <v>38</v>
      </c>
      <c r="M63" s="30" t="s">
        <v>105</v>
      </c>
      <c r="N63" s="27"/>
    </row>
    <row r="64" spans="1:14" s="20" customFormat="1" ht="63">
      <c r="A64" s="29" t="s">
        <v>104</v>
      </c>
      <c r="B64" s="10" t="s">
        <v>34</v>
      </c>
      <c r="C64" s="13" t="s">
        <v>43</v>
      </c>
      <c r="D64" s="27" t="s">
        <v>222</v>
      </c>
      <c r="E64" s="26" t="s">
        <v>35</v>
      </c>
      <c r="F64" s="10">
        <v>1</v>
      </c>
      <c r="G64" s="10" t="s">
        <v>19</v>
      </c>
      <c r="H64" s="15" t="s">
        <v>189</v>
      </c>
      <c r="I64" s="10" t="s">
        <v>36</v>
      </c>
      <c r="J64" s="10" t="s">
        <v>37</v>
      </c>
      <c r="K64" s="16" t="s">
        <v>83</v>
      </c>
      <c r="L64" s="24" t="s">
        <v>38</v>
      </c>
      <c r="M64" s="30" t="s">
        <v>105</v>
      </c>
      <c r="N64" s="31"/>
    </row>
    <row r="65" spans="1:14" s="20" customFormat="1" ht="81.75" customHeight="1">
      <c r="A65" s="29" t="s">
        <v>104</v>
      </c>
      <c r="B65" s="13" t="s">
        <v>34</v>
      </c>
      <c r="C65" s="13" t="s">
        <v>82</v>
      </c>
      <c r="D65" s="12" t="s">
        <v>209</v>
      </c>
      <c r="E65" s="13" t="s">
        <v>35</v>
      </c>
      <c r="F65" s="13">
        <v>1</v>
      </c>
      <c r="G65" s="13" t="s">
        <v>19</v>
      </c>
      <c r="H65" s="15" t="s">
        <v>189</v>
      </c>
      <c r="I65" s="10" t="s">
        <v>20</v>
      </c>
      <c r="J65" s="13" t="s">
        <v>21</v>
      </c>
      <c r="K65" s="16" t="s">
        <v>106</v>
      </c>
      <c r="L65" s="7" t="s">
        <v>38</v>
      </c>
      <c r="M65" s="30" t="s">
        <v>105</v>
      </c>
      <c r="N65" s="27"/>
    </row>
    <row r="66" spans="1:14" s="20" customFormat="1" ht="63">
      <c r="A66" s="29" t="s">
        <v>104</v>
      </c>
      <c r="B66" s="10" t="s">
        <v>34</v>
      </c>
      <c r="C66" s="13" t="s">
        <v>46</v>
      </c>
      <c r="D66" s="27" t="s">
        <v>214</v>
      </c>
      <c r="E66" s="26" t="s">
        <v>35</v>
      </c>
      <c r="F66" s="10">
        <v>1</v>
      </c>
      <c r="G66" s="10" t="s">
        <v>19</v>
      </c>
      <c r="H66" s="15" t="s">
        <v>189</v>
      </c>
      <c r="I66" s="10" t="s">
        <v>36</v>
      </c>
      <c r="J66" s="10" t="s">
        <v>37</v>
      </c>
      <c r="K66" s="16" t="s">
        <v>47</v>
      </c>
      <c r="L66" s="24" t="s">
        <v>38</v>
      </c>
      <c r="M66" s="30" t="s">
        <v>105</v>
      </c>
      <c r="N66" s="28" t="s">
        <v>48</v>
      </c>
    </row>
    <row r="67" spans="1:14" s="20" customFormat="1" ht="87" customHeight="1">
      <c r="A67" s="29" t="s">
        <v>104</v>
      </c>
      <c r="B67" s="13" t="s">
        <v>34</v>
      </c>
      <c r="C67" s="13" t="s">
        <v>67</v>
      </c>
      <c r="D67" s="12" t="s">
        <v>221</v>
      </c>
      <c r="E67" s="13" t="s">
        <v>35</v>
      </c>
      <c r="F67" s="13">
        <v>1</v>
      </c>
      <c r="G67" s="13" t="s">
        <v>19</v>
      </c>
      <c r="H67" s="15" t="s">
        <v>189</v>
      </c>
      <c r="I67" s="10" t="s">
        <v>20</v>
      </c>
      <c r="J67" s="13" t="s">
        <v>21</v>
      </c>
      <c r="K67" s="16" t="s">
        <v>107</v>
      </c>
      <c r="L67" s="7" t="s">
        <v>38</v>
      </c>
      <c r="M67" s="30" t="s">
        <v>105</v>
      </c>
      <c r="N67" s="27"/>
    </row>
    <row r="68" spans="1:14" s="20" customFormat="1" ht="63">
      <c r="A68" s="50" t="s">
        <v>108</v>
      </c>
      <c r="B68" s="13" t="s">
        <v>51</v>
      </c>
      <c r="C68" s="13" t="s">
        <v>52</v>
      </c>
      <c r="D68" s="12" t="s">
        <v>218</v>
      </c>
      <c r="E68" s="13" t="s">
        <v>35</v>
      </c>
      <c r="F68" s="13">
        <v>1</v>
      </c>
      <c r="G68" s="13" t="s">
        <v>19</v>
      </c>
      <c r="H68" s="15" t="s">
        <v>189</v>
      </c>
      <c r="I68" s="10" t="s">
        <v>36</v>
      </c>
      <c r="J68" s="22" t="s">
        <v>37</v>
      </c>
      <c r="K68" s="16" t="s">
        <v>89</v>
      </c>
      <c r="L68" s="7" t="s">
        <v>109</v>
      </c>
      <c r="M68" s="48" t="s">
        <v>110</v>
      </c>
      <c r="N68" s="19" t="s">
        <v>48</v>
      </c>
    </row>
    <row r="69" spans="1:14" s="20" customFormat="1" ht="168">
      <c r="A69" s="9" t="s">
        <v>111</v>
      </c>
      <c r="B69" s="10" t="s">
        <v>34</v>
      </c>
      <c r="C69" s="10" t="s">
        <v>17</v>
      </c>
      <c r="D69" s="19" t="s">
        <v>210</v>
      </c>
      <c r="E69" s="26" t="s">
        <v>35</v>
      </c>
      <c r="F69" s="10">
        <v>1</v>
      </c>
      <c r="G69" s="10" t="s">
        <v>19</v>
      </c>
      <c r="H69" s="15" t="s">
        <v>189</v>
      </c>
      <c r="I69" s="10" t="s">
        <v>36</v>
      </c>
      <c r="J69" s="10" t="s">
        <v>37</v>
      </c>
      <c r="K69" s="16" t="s">
        <v>226</v>
      </c>
      <c r="L69" s="24" t="s">
        <v>38</v>
      </c>
      <c r="M69" s="18" t="s">
        <v>112</v>
      </c>
      <c r="N69" s="19" t="s">
        <v>24</v>
      </c>
    </row>
    <row r="70" spans="1:14" s="20" customFormat="1" ht="64.5" customHeight="1">
      <c r="A70" s="9" t="s">
        <v>111</v>
      </c>
      <c r="B70" s="10" t="s">
        <v>34</v>
      </c>
      <c r="C70" s="13" t="s">
        <v>59</v>
      </c>
      <c r="D70" s="27" t="s">
        <v>211</v>
      </c>
      <c r="E70" s="26" t="s">
        <v>35</v>
      </c>
      <c r="F70" s="10">
        <v>1</v>
      </c>
      <c r="G70" s="10" t="s">
        <v>19</v>
      </c>
      <c r="H70" s="15" t="s">
        <v>189</v>
      </c>
      <c r="I70" s="10" t="s">
        <v>36</v>
      </c>
      <c r="J70" s="10" t="s">
        <v>37</v>
      </c>
      <c r="K70" s="16" t="s">
        <v>83</v>
      </c>
      <c r="L70" s="24" t="s">
        <v>38</v>
      </c>
      <c r="M70" s="18" t="s">
        <v>112</v>
      </c>
      <c r="N70" s="31"/>
    </row>
    <row r="71" spans="1:14" s="20" customFormat="1" ht="63">
      <c r="A71" s="9" t="s">
        <v>111</v>
      </c>
      <c r="B71" s="14" t="s">
        <v>34</v>
      </c>
      <c r="C71" s="13" t="s">
        <v>67</v>
      </c>
      <c r="D71" s="12" t="s">
        <v>220</v>
      </c>
      <c r="E71" s="13" t="s">
        <v>35</v>
      </c>
      <c r="F71" s="14">
        <v>1</v>
      </c>
      <c r="G71" s="14" t="s">
        <v>19</v>
      </c>
      <c r="H71" s="15" t="s">
        <v>189</v>
      </c>
      <c r="I71" s="10" t="s">
        <v>20</v>
      </c>
      <c r="J71" s="32" t="s">
        <v>21</v>
      </c>
      <c r="K71" s="16" t="s">
        <v>113</v>
      </c>
      <c r="L71" s="17" t="s">
        <v>38</v>
      </c>
      <c r="M71" s="18" t="s">
        <v>112</v>
      </c>
      <c r="N71" s="28"/>
    </row>
    <row r="72" spans="1:14" s="20" customFormat="1" ht="84">
      <c r="A72" s="39" t="s">
        <v>114</v>
      </c>
      <c r="B72" s="39" t="s">
        <v>34</v>
      </c>
      <c r="C72" s="13" t="s">
        <v>17</v>
      </c>
      <c r="D72" s="12" t="s">
        <v>212</v>
      </c>
      <c r="E72" s="13" t="s">
        <v>35</v>
      </c>
      <c r="F72" s="39">
        <v>1</v>
      </c>
      <c r="G72" s="39" t="s">
        <v>19</v>
      </c>
      <c r="H72" s="15" t="s">
        <v>189</v>
      </c>
      <c r="I72" s="10" t="s">
        <v>20</v>
      </c>
      <c r="J72" s="13" t="s">
        <v>21</v>
      </c>
      <c r="K72" s="47" t="s">
        <v>77</v>
      </c>
      <c r="L72" s="43" t="s">
        <v>38</v>
      </c>
      <c r="M72" s="40" t="s">
        <v>115</v>
      </c>
      <c r="N72" s="19" t="s">
        <v>24</v>
      </c>
    </row>
    <row r="73" spans="1:14" s="20" customFormat="1" ht="115.5">
      <c r="A73" s="39" t="s">
        <v>114</v>
      </c>
      <c r="B73" s="10" t="s">
        <v>34</v>
      </c>
      <c r="C73" s="13" t="s">
        <v>59</v>
      </c>
      <c r="D73" s="27" t="s">
        <v>219</v>
      </c>
      <c r="E73" s="26" t="s">
        <v>35</v>
      </c>
      <c r="F73" s="10">
        <v>1</v>
      </c>
      <c r="G73" s="10" t="s">
        <v>19</v>
      </c>
      <c r="H73" s="15" t="s">
        <v>189</v>
      </c>
      <c r="I73" s="10" t="s">
        <v>36</v>
      </c>
      <c r="J73" s="10" t="s">
        <v>37</v>
      </c>
      <c r="K73" s="16" t="s">
        <v>42</v>
      </c>
      <c r="L73" s="24" t="s">
        <v>38</v>
      </c>
      <c r="M73" s="40" t="s">
        <v>115</v>
      </c>
      <c r="N73" s="31"/>
    </row>
    <row r="74" spans="1:14" s="20" customFormat="1" ht="63">
      <c r="A74" s="39" t="s">
        <v>114</v>
      </c>
      <c r="B74" s="10" t="s">
        <v>34</v>
      </c>
      <c r="C74" s="13" t="s">
        <v>46</v>
      </c>
      <c r="D74" s="27" t="s">
        <v>214</v>
      </c>
      <c r="E74" s="26" t="s">
        <v>35</v>
      </c>
      <c r="F74" s="10">
        <v>1</v>
      </c>
      <c r="G74" s="10" t="s">
        <v>19</v>
      </c>
      <c r="H74" s="15" t="s">
        <v>189</v>
      </c>
      <c r="I74" s="10" t="s">
        <v>36</v>
      </c>
      <c r="J74" s="10" t="s">
        <v>37</v>
      </c>
      <c r="K74" s="16" t="s">
        <v>47</v>
      </c>
      <c r="L74" s="24" t="s">
        <v>38</v>
      </c>
      <c r="M74" s="40" t="s">
        <v>115</v>
      </c>
      <c r="N74" s="28" t="s">
        <v>48</v>
      </c>
    </row>
    <row r="75" spans="1:14" s="20" customFormat="1" ht="115.5">
      <c r="A75" s="11" t="s">
        <v>116</v>
      </c>
      <c r="B75" s="10" t="s">
        <v>34</v>
      </c>
      <c r="C75" s="13" t="s">
        <v>59</v>
      </c>
      <c r="D75" s="27" t="s">
        <v>209</v>
      </c>
      <c r="E75" s="26" t="s">
        <v>35</v>
      </c>
      <c r="F75" s="10">
        <v>1</v>
      </c>
      <c r="G75" s="10" t="s">
        <v>19</v>
      </c>
      <c r="H75" s="15" t="s">
        <v>189</v>
      </c>
      <c r="I75" s="10" t="s">
        <v>36</v>
      </c>
      <c r="J75" s="10" t="s">
        <v>37</v>
      </c>
      <c r="K75" s="16" t="s">
        <v>42</v>
      </c>
      <c r="L75" s="24" t="s">
        <v>38</v>
      </c>
      <c r="M75" s="48" t="s">
        <v>117</v>
      </c>
      <c r="N75" s="31"/>
    </row>
    <row r="76" spans="1:14" s="20" customFormat="1" ht="63">
      <c r="A76" s="11" t="s">
        <v>116</v>
      </c>
      <c r="B76" s="11" t="s">
        <v>51</v>
      </c>
      <c r="C76" s="13" t="s">
        <v>52</v>
      </c>
      <c r="D76" s="21" t="s">
        <v>218</v>
      </c>
      <c r="E76" s="10" t="s">
        <v>35</v>
      </c>
      <c r="F76" s="11">
        <v>1</v>
      </c>
      <c r="G76" s="11" t="s">
        <v>19</v>
      </c>
      <c r="H76" s="15" t="s">
        <v>189</v>
      </c>
      <c r="I76" s="10" t="s">
        <v>36</v>
      </c>
      <c r="J76" s="11" t="s">
        <v>37</v>
      </c>
      <c r="K76" s="23" t="s">
        <v>89</v>
      </c>
      <c r="L76" s="7" t="s">
        <v>65</v>
      </c>
      <c r="M76" s="48" t="s">
        <v>117</v>
      </c>
      <c r="N76" s="19" t="s">
        <v>48</v>
      </c>
    </row>
    <row r="77" spans="1:14" s="20" customFormat="1" ht="177" customHeight="1">
      <c r="A77" s="9" t="s">
        <v>118</v>
      </c>
      <c r="B77" s="10" t="s">
        <v>34</v>
      </c>
      <c r="C77" s="10" t="s">
        <v>17</v>
      </c>
      <c r="D77" s="19" t="s">
        <v>212</v>
      </c>
      <c r="E77" s="26" t="s">
        <v>35</v>
      </c>
      <c r="F77" s="10">
        <v>1</v>
      </c>
      <c r="G77" s="10" t="s">
        <v>19</v>
      </c>
      <c r="H77" s="15" t="s">
        <v>189</v>
      </c>
      <c r="I77" s="10" t="s">
        <v>36</v>
      </c>
      <c r="J77" s="10" t="s">
        <v>37</v>
      </c>
      <c r="K77" s="16" t="s">
        <v>226</v>
      </c>
      <c r="L77" s="24" t="s">
        <v>38</v>
      </c>
      <c r="M77" s="18" t="s">
        <v>119</v>
      </c>
      <c r="N77" s="19" t="s">
        <v>24</v>
      </c>
    </row>
    <row r="78" spans="1:14" s="20" customFormat="1" ht="135" customHeight="1">
      <c r="A78" s="9" t="s">
        <v>118</v>
      </c>
      <c r="B78" s="10" t="s">
        <v>34</v>
      </c>
      <c r="C78" s="13" t="s">
        <v>59</v>
      </c>
      <c r="D78" s="27" t="s">
        <v>209</v>
      </c>
      <c r="E78" s="26" t="s">
        <v>35</v>
      </c>
      <c r="F78" s="10">
        <v>1</v>
      </c>
      <c r="G78" s="10" t="s">
        <v>19</v>
      </c>
      <c r="H78" s="15" t="s">
        <v>189</v>
      </c>
      <c r="I78" s="10" t="s">
        <v>36</v>
      </c>
      <c r="J78" s="10" t="s">
        <v>37</v>
      </c>
      <c r="K78" s="16" t="s">
        <v>42</v>
      </c>
      <c r="L78" s="24" t="s">
        <v>38</v>
      </c>
      <c r="M78" s="18" t="s">
        <v>119</v>
      </c>
      <c r="N78" s="19" t="s">
        <v>24</v>
      </c>
    </row>
    <row r="79" spans="1:14" s="20" customFormat="1" ht="63">
      <c r="A79" s="9" t="s">
        <v>118</v>
      </c>
      <c r="B79" s="14" t="s">
        <v>34</v>
      </c>
      <c r="C79" s="13" t="s">
        <v>30</v>
      </c>
      <c r="D79" s="12" t="s">
        <v>216</v>
      </c>
      <c r="E79" s="13" t="s">
        <v>35</v>
      </c>
      <c r="F79" s="14">
        <v>1</v>
      </c>
      <c r="G79" s="14" t="s">
        <v>19</v>
      </c>
      <c r="H79" s="15" t="s">
        <v>189</v>
      </c>
      <c r="I79" s="10" t="s">
        <v>20</v>
      </c>
      <c r="J79" s="32" t="s">
        <v>37</v>
      </c>
      <c r="K79" s="16" t="s">
        <v>31</v>
      </c>
      <c r="L79" s="17" t="s">
        <v>38</v>
      </c>
      <c r="M79" s="18" t="s">
        <v>119</v>
      </c>
      <c r="N79" s="28" t="s">
        <v>24</v>
      </c>
    </row>
    <row r="80" spans="1:14" s="20" customFormat="1" ht="168">
      <c r="A80" s="51" t="s">
        <v>120</v>
      </c>
      <c r="B80" s="10" t="s">
        <v>34</v>
      </c>
      <c r="C80" s="10" t="s">
        <v>17</v>
      </c>
      <c r="D80" s="19" t="s">
        <v>217</v>
      </c>
      <c r="E80" s="26" t="s">
        <v>35</v>
      </c>
      <c r="F80" s="10">
        <v>1</v>
      </c>
      <c r="G80" s="10" t="s">
        <v>19</v>
      </c>
      <c r="H80" s="15" t="s">
        <v>189</v>
      </c>
      <c r="I80" s="10" t="s">
        <v>36</v>
      </c>
      <c r="J80" s="10" t="s">
        <v>37</v>
      </c>
      <c r="K80" s="16" t="s">
        <v>226</v>
      </c>
      <c r="L80" s="24" t="s">
        <v>38</v>
      </c>
      <c r="M80" s="52" t="s">
        <v>121</v>
      </c>
      <c r="N80" s="19" t="s">
        <v>24</v>
      </c>
    </row>
    <row r="81" spans="1:14" s="20" customFormat="1" ht="130.5" customHeight="1">
      <c r="A81" s="51" t="s">
        <v>120</v>
      </c>
      <c r="B81" s="10" t="s">
        <v>34</v>
      </c>
      <c r="C81" s="13" t="s">
        <v>40</v>
      </c>
      <c r="D81" s="27" t="s">
        <v>209</v>
      </c>
      <c r="E81" s="26" t="s">
        <v>35</v>
      </c>
      <c r="F81" s="10">
        <v>1</v>
      </c>
      <c r="G81" s="10" t="s">
        <v>19</v>
      </c>
      <c r="H81" s="15" t="s">
        <v>189</v>
      </c>
      <c r="I81" s="10" t="s">
        <v>36</v>
      </c>
      <c r="J81" s="10" t="s">
        <v>37</v>
      </c>
      <c r="K81" s="16" t="s">
        <v>42</v>
      </c>
      <c r="L81" s="24" t="s">
        <v>38</v>
      </c>
      <c r="M81" s="52" t="s">
        <v>121</v>
      </c>
      <c r="N81" s="19" t="s">
        <v>24</v>
      </c>
    </row>
    <row r="82" spans="1:14" s="20" customFormat="1" ht="63">
      <c r="A82" s="51" t="s">
        <v>120</v>
      </c>
      <c r="B82" s="10" t="s">
        <v>34</v>
      </c>
      <c r="C82" s="13" t="s">
        <v>43</v>
      </c>
      <c r="D82" s="27" t="s">
        <v>44</v>
      </c>
      <c r="E82" s="26" t="s">
        <v>35</v>
      </c>
      <c r="F82" s="10">
        <v>1</v>
      </c>
      <c r="G82" s="10" t="s">
        <v>19</v>
      </c>
      <c r="H82" s="15" t="s">
        <v>189</v>
      </c>
      <c r="I82" s="10" t="s">
        <v>36</v>
      </c>
      <c r="J82" s="10" t="s">
        <v>37</v>
      </c>
      <c r="K82" s="16" t="s">
        <v>83</v>
      </c>
      <c r="L82" s="24" t="s">
        <v>38</v>
      </c>
      <c r="M82" s="52" t="s">
        <v>121</v>
      </c>
      <c r="N82" s="19" t="s">
        <v>24</v>
      </c>
    </row>
    <row r="83" spans="1:14" s="20" customFormat="1" ht="63">
      <c r="A83" s="51" t="s">
        <v>120</v>
      </c>
      <c r="B83" s="53" t="s">
        <v>34</v>
      </c>
      <c r="C83" s="53" t="s">
        <v>82</v>
      </c>
      <c r="D83" s="12" t="s">
        <v>41</v>
      </c>
      <c r="E83" s="13" t="s">
        <v>35</v>
      </c>
      <c r="F83" s="53">
        <v>1</v>
      </c>
      <c r="G83" s="53" t="s">
        <v>19</v>
      </c>
      <c r="H83" s="15" t="s">
        <v>189</v>
      </c>
      <c r="I83" s="10" t="s">
        <v>36</v>
      </c>
      <c r="J83" s="45" t="s">
        <v>37</v>
      </c>
      <c r="K83" s="54" t="s">
        <v>81</v>
      </c>
      <c r="L83" s="55" t="s">
        <v>38</v>
      </c>
      <c r="M83" s="52" t="s">
        <v>121</v>
      </c>
      <c r="N83" s="56" t="s">
        <v>24</v>
      </c>
    </row>
    <row r="84" spans="1:14" s="20" customFormat="1" ht="85.5" customHeight="1">
      <c r="A84" s="51" t="s">
        <v>120</v>
      </c>
      <c r="B84" s="53" t="s">
        <v>55</v>
      </c>
      <c r="C84" s="53" t="s">
        <v>25</v>
      </c>
      <c r="D84" s="57" t="s">
        <v>194</v>
      </c>
      <c r="E84" s="13" t="s">
        <v>35</v>
      </c>
      <c r="F84" s="53">
        <v>1</v>
      </c>
      <c r="G84" s="53" t="s">
        <v>19</v>
      </c>
      <c r="H84" s="15" t="s">
        <v>189</v>
      </c>
      <c r="I84" s="10" t="s">
        <v>36</v>
      </c>
      <c r="J84" s="45" t="s">
        <v>37</v>
      </c>
      <c r="K84" s="54" t="s">
        <v>72</v>
      </c>
      <c r="L84" s="55"/>
      <c r="M84" s="52" t="s">
        <v>121</v>
      </c>
      <c r="N84" s="56" t="s">
        <v>24</v>
      </c>
    </row>
    <row r="85" spans="1:14" s="20" customFormat="1" ht="63">
      <c r="A85" s="58" t="s">
        <v>122</v>
      </c>
      <c r="B85" s="13" t="s">
        <v>34</v>
      </c>
      <c r="C85" s="13" t="s">
        <v>123</v>
      </c>
      <c r="D85" s="12" t="s">
        <v>215</v>
      </c>
      <c r="E85" s="58" t="s">
        <v>35</v>
      </c>
      <c r="F85" s="13">
        <v>1</v>
      </c>
      <c r="G85" s="13" t="s">
        <v>19</v>
      </c>
      <c r="H85" s="15" t="s">
        <v>189</v>
      </c>
      <c r="I85" s="10" t="s">
        <v>20</v>
      </c>
      <c r="J85" s="59" t="s">
        <v>21</v>
      </c>
      <c r="K85" s="16" t="s">
        <v>124</v>
      </c>
      <c r="L85" s="60" t="s">
        <v>60</v>
      </c>
      <c r="M85" s="61" t="s">
        <v>125</v>
      </c>
      <c r="N85" s="27" t="s">
        <v>24</v>
      </c>
    </row>
    <row r="86" spans="1:14" s="20" customFormat="1" ht="84">
      <c r="A86" s="33" t="s">
        <v>126</v>
      </c>
      <c r="B86" s="10" t="s">
        <v>34</v>
      </c>
      <c r="C86" s="10" t="s">
        <v>17</v>
      </c>
      <c r="D86" s="21" t="s">
        <v>212</v>
      </c>
      <c r="E86" s="10" t="s">
        <v>35</v>
      </c>
      <c r="F86" s="10">
        <v>1</v>
      </c>
      <c r="G86" s="10" t="s">
        <v>19</v>
      </c>
      <c r="H86" s="15" t="s">
        <v>189</v>
      </c>
      <c r="I86" s="10" t="s">
        <v>20</v>
      </c>
      <c r="J86" s="10" t="s">
        <v>21</v>
      </c>
      <c r="K86" s="47" t="s">
        <v>77</v>
      </c>
      <c r="L86" s="24" t="s">
        <v>38</v>
      </c>
      <c r="M86" s="37" t="s">
        <v>127</v>
      </c>
      <c r="N86" s="19" t="s">
        <v>24</v>
      </c>
    </row>
    <row r="87" spans="1:14" s="20" customFormat="1" ht="132" customHeight="1">
      <c r="A87" s="33" t="s">
        <v>126</v>
      </c>
      <c r="B87" s="10" t="s">
        <v>34</v>
      </c>
      <c r="C87" s="13" t="s">
        <v>59</v>
      </c>
      <c r="D87" s="27" t="s">
        <v>209</v>
      </c>
      <c r="E87" s="26" t="s">
        <v>35</v>
      </c>
      <c r="F87" s="10">
        <v>1</v>
      </c>
      <c r="G87" s="10" t="s">
        <v>19</v>
      </c>
      <c r="H87" s="15" t="s">
        <v>189</v>
      </c>
      <c r="I87" s="10" t="s">
        <v>36</v>
      </c>
      <c r="J87" s="10" t="s">
        <v>37</v>
      </c>
      <c r="K87" s="16" t="s">
        <v>42</v>
      </c>
      <c r="L87" s="24" t="s">
        <v>38</v>
      </c>
      <c r="M87" s="37" t="s">
        <v>127</v>
      </c>
      <c r="N87" s="31"/>
    </row>
    <row r="88" spans="1:14" s="20" customFormat="1" ht="63">
      <c r="A88" s="33" t="s">
        <v>126</v>
      </c>
      <c r="B88" s="10" t="s">
        <v>34</v>
      </c>
      <c r="C88" s="13" t="s">
        <v>46</v>
      </c>
      <c r="D88" s="27" t="s">
        <v>214</v>
      </c>
      <c r="E88" s="26" t="s">
        <v>35</v>
      </c>
      <c r="F88" s="10">
        <v>1</v>
      </c>
      <c r="G88" s="10" t="s">
        <v>19</v>
      </c>
      <c r="H88" s="15" t="s">
        <v>189</v>
      </c>
      <c r="I88" s="10" t="s">
        <v>36</v>
      </c>
      <c r="J88" s="10" t="s">
        <v>37</v>
      </c>
      <c r="K88" s="16" t="s">
        <v>47</v>
      </c>
      <c r="L88" s="24" t="s">
        <v>38</v>
      </c>
      <c r="M88" s="37" t="s">
        <v>127</v>
      </c>
      <c r="N88" s="28" t="s">
        <v>48</v>
      </c>
    </row>
    <row r="89" spans="1:14" s="20" customFormat="1" ht="131.25" customHeight="1">
      <c r="A89" s="9" t="s">
        <v>128</v>
      </c>
      <c r="B89" s="10" t="s">
        <v>34</v>
      </c>
      <c r="C89" s="13" t="s">
        <v>40</v>
      </c>
      <c r="D89" s="27" t="s">
        <v>209</v>
      </c>
      <c r="E89" s="26" t="s">
        <v>35</v>
      </c>
      <c r="F89" s="10">
        <v>1</v>
      </c>
      <c r="G89" s="10" t="s">
        <v>19</v>
      </c>
      <c r="H89" s="15" t="s">
        <v>189</v>
      </c>
      <c r="I89" s="10" t="s">
        <v>36</v>
      </c>
      <c r="J89" s="10" t="s">
        <v>37</v>
      </c>
      <c r="K89" s="16" t="s">
        <v>42</v>
      </c>
      <c r="L89" s="24" t="s">
        <v>38</v>
      </c>
      <c r="M89" s="18" t="s">
        <v>129</v>
      </c>
      <c r="N89" s="31"/>
    </row>
    <row r="90" spans="1:14" s="20" customFormat="1" ht="63">
      <c r="A90" s="9" t="s">
        <v>128</v>
      </c>
      <c r="B90" s="13" t="s">
        <v>34</v>
      </c>
      <c r="C90" s="13" t="s">
        <v>43</v>
      </c>
      <c r="D90" s="12" t="s">
        <v>213</v>
      </c>
      <c r="E90" s="13" t="s">
        <v>35</v>
      </c>
      <c r="F90" s="13">
        <v>1</v>
      </c>
      <c r="G90" s="13" t="s">
        <v>19</v>
      </c>
      <c r="H90" s="15" t="s">
        <v>189</v>
      </c>
      <c r="I90" s="10" t="s">
        <v>36</v>
      </c>
      <c r="J90" s="22" t="s">
        <v>37</v>
      </c>
      <c r="K90" s="16" t="s">
        <v>130</v>
      </c>
      <c r="L90" s="7" t="s">
        <v>38</v>
      </c>
      <c r="M90" s="18" t="s">
        <v>129</v>
      </c>
      <c r="N90" s="28"/>
    </row>
    <row r="91" spans="1:14" s="20" customFormat="1" ht="177" customHeight="1">
      <c r="A91" s="9" t="s">
        <v>131</v>
      </c>
      <c r="B91" s="10" t="s">
        <v>34</v>
      </c>
      <c r="C91" s="10" t="s">
        <v>17</v>
      </c>
      <c r="D91" s="19" t="s">
        <v>212</v>
      </c>
      <c r="E91" s="26" t="s">
        <v>35</v>
      </c>
      <c r="F91" s="10">
        <v>2</v>
      </c>
      <c r="G91" s="10" t="s">
        <v>19</v>
      </c>
      <c r="H91" s="15" t="s">
        <v>189</v>
      </c>
      <c r="I91" s="10" t="s">
        <v>36</v>
      </c>
      <c r="J91" s="10" t="s">
        <v>37</v>
      </c>
      <c r="K91" s="16" t="s">
        <v>226</v>
      </c>
      <c r="L91" s="24" t="s">
        <v>38</v>
      </c>
      <c r="M91" s="18" t="s">
        <v>132</v>
      </c>
      <c r="N91" s="19" t="s">
        <v>24</v>
      </c>
    </row>
    <row r="92" spans="1:14" s="20" customFormat="1" ht="131.25" customHeight="1">
      <c r="A92" s="9" t="s">
        <v>131</v>
      </c>
      <c r="B92" s="10" t="s">
        <v>34</v>
      </c>
      <c r="C92" s="13" t="s">
        <v>40</v>
      </c>
      <c r="D92" s="27" t="s">
        <v>209</v>
      </c>
      <c r="E92" s="26" t="s">
        <v>35</v>
      </c>
      <c r="F92" s="10">
        <v>1</v>
      </c>
      <c r="G92" s="10" t="s">
        <v>19</v>
      </c>
      <c r="H92" s="15" t="s">
        <v>189</v>
      </c>
      <c r="I92" s="10" t="s">
        <v>36</v>
      </c>
      <c r="J92" s="10" t="s">
        <v>37</v>
      </c>
      <c r="K92" s="16" t="s">
        <v>42</v>
      </c>
      <c r="L92" s="24" t="s">
        <v>38</v>
      </c>
      <c r="M92" s="18" t="s">
        <v>132</v>
      </c>
      <c r="N92" s="31"/>
    </row>
    <row r="93" spans="1:14" s="20" customFormat="1" ht="63">
      <c r="A93" s="9" t="s">
        <v>131</v>
      </c>
      <c r="B93" s="10" t="s">
        <v>34</v>
      </c>
      <c r="C93" s="13" t="s">
        <v>43</v>
      </c>
      <c r="D93" s="27" t="s">
        <v>211</v>
      </c>
      <c r="E93" s="26" t="s">
        <v>35</v>
      </c>
      <c r="F93" s="10">
        <v>1</v>
      </c>
      <c r="G93" s="10" t="s">
        <v>19</v>
      </c>
      <c r="H93" s="15" t="s">
        <v>189</v>
      </c>
      <c r="I93" s="10" t="s">
        <v>36</v>
      </c>
      <c r="J93" s="10" t="s">
        <v>37</v>
      </c>
      <c r="K93" s="16" t="s">
        <v>83</v>
      </c>
      <c r="L93" s="24" t="s">
        <v>38</v>
      </c>
      <c r="M93" s="18" t="s">
        <v>132</v>
      </c>
      <c r="N93" s="31"/>
    </row>
    <row r="94" spans="1:14" s="20" customFormat="1" ht="63">
      <c r="A94" s="9" t="s">
        <v>131</v>
      </c>
      <c r="B94" s="14" t="s">
        <v>55</v>
      </c>
      <c r="C94" s="13" t="s">
        <v>56</v>
      </c>
      <c r="D94" s="12" t="s">
        <v>198</v>
      </c>
      <c r="E94" s="13" t="s">
        <v>35</v>
      </c>
      <c r="F94" s="14">
        <v>1</v>
      </c>
      <c r="G94" s="14" t="s">
        <v>19</v>
      </c>
      <c r="H94" s="15" t="s">
        <v>189</v>
      </c>
      <c r="I94" s="10" t="s">
        <v>20</v>
      </c>
      <c r="J94" s="13" t="s">
        <v>21</v>
      </c>
      <c r="K94" s="16" t="s">
        <v>133</v>
      </c>
      <c r="L94" s="17"/>
      <c r="M94" s="18" t="s">
        <v>132</v>
      </c>
      <c r="N94" s="46"/>
    </row>
    <row r="95" spans="1:14" s="20" customFormat="1" ht="63">
      <c r="A95" s="9" t="s">
        <v>131</v>
      </c>
      <c r="B95" s="14" t="s">
        <v>55</v>
      </c>
      <c r="C95" s="13" t="s">
        <v>67</v>
      </c>
      <c r="D95" s="12" t="s">
        <v>201</v>
      </c>
      <c r="E95" s="13" t="s">
        <v>35</v>
      </c>
      <c r="F95" s="14">
        <v>1</v>
      </c>
      <c r="G95" s="14" t="s">
        <v>19</v>
      </c>
      <c r="H95" s="15" t="s">
        <v>189</v>
      </c>
      <c r="I95" s="10" t="s">
        <v>36</v>
      </c>
      <c r="J95" s="32" t="s">
        <v>37</v>
      </c>
      <c r="K95" s="54" t="s">
        <v>81</v>
      </c>
      <c r="L95" s="17"/>
      <c r="M95" s="18" t="s">
        <v>132</v>
      </c>
      <c r="N95" s="46"/>
    </row>
    <row r="96" spans="1:14" s="20" customFormat="1" ht="63">
      <c r="A96" s="9" t="s">
        <v>131</v>
      </c>
      <c r="B96" s="14" t="s">
        <v>55</v>
      </c>
      <c r="C96" s="13" t="s">
        <v>46</v>
      </c>
      <c r="D96" s="12" t="s">
        <v>202</v>
      </c>
      <c r="E96" s="13" t="s">
        <v>35</v>
      </c>
      <c r="F96" s="14">
        <v>2</v>
      </c>
      <c r="G96" s="14" t="s">
        <v>19</v>
      </c>
      <c r="H96" s="15" t="s">
        <v>189</v>
      </c>
      <c r="I96" s="10" t="s">
        <v>36</v>
      </c>
      <c r="J96" s="32" t="s">
        <v>37</v>
      </c>
      <c r="K96" s="54" t="s">
        <v>47</v>
      </c>
      <c r="L96" s="17"/>
      <c r="M96" s="18" t="s">
        <v>132</v>
      </c>
      <c r="N96" s="28" t="s">
        <v>48</v>
      </c>
    </row>
    <row r="97" spans="1:14" s="20" customFormat="1" ht="178.5" customHeight="1">
      <c r="A97" s="13" t="s">
        <v>134</v>
      </c>
      <c r="B97" s="10" t="s">
        <v>34</v>
      </c>
      <c r="C97" s="10" t="s">
        <v>17</v>
      </c>
      <c r="D97" s="19" t="s">
        <v>210</v>
      </c>
      <c r="E97" s="26" t="s">
        <v>35</v>
      </c>
      <c r="F97" s="10">
        <v>1</v>
      </c>
      <c r="G97" s="10" t="s">
        <v>19</v>
      </c>
      <c r="H97" s="15" t="s">
        <v>189</v>
      </c>
      <c r="I97" s="10" t="s">
        <v>36</v>
      </c>
      <c r="J97" s="10" t="s">
        <v>37</v>
      </c>
      <c r="K97" s="16" t="s">
        <v>226</v>
      </c>
      <c r="L97" s="24" t="s">
        <v>38</v>
      </c>
      <c r="M97" s="30" t="s">
        <v>135</v>
      </c>
      <c r="N97" s="19" t="s">
        <v>24</v>
      </c>
    </row>
    <row r="98" spans="1:14" s="20" customFormat="1" ht="129" customHeight="1">
      <c r="A98" s="13" t="s">
        <v>134</v>
      </c>
      <c r="B98" s="10" t="s">
        <v>34</v>
      </c>
      <c r="C98" s="13" t="s">
        <v>59</v>
      </c>
      <c r="D98" s="27" t="s">
        <v>209</v>
      </c>
      <c r="E98" s="26" t="s">
        <v>35</v>
      </c>
      <c r="F98" s="10">
        <v>1</v>
      </c>
      <c r="G98" s="10" t="s">
        <v>19</v>
      </c>
      <c r="H98" s="15" t="s">
        <v>189</v>
      </c>
      <c r="I98" s="10" t="s">
        <v>36</v>
      </c>
      <c r="J98" s="10" t="s">
        <v>37</v>
      </c>
      <c r="K98" s="16" t="s">
        <v>42</v>
      </c>
      <c r="L98" s="24" t="s">
        <v>38</v>
      </c>
      <c r="M98" s="30" t="s">
        <v>135</v>
      </c>
      <c r="N98" s="31"/>
    </row>
    <row r="99" spans="1:14" s="20" customFormat="1" ht="85.5" customHeight="1">
      <c r="A99" s="13" t="s">
        <v>134</v>
      </c>
      <c r="B99" s="13" t="s">
        <v>34</v>
      </c>
      <c r="C99" s="13" t="s">
        <v>67</v>
      </c>
      <c r="D99" s="12" t="s">
        <v>208</v>
      </c>
      <c r="E99" s="13" t="s">
        <v>35</v>
      </c>
      <c r="F99" s="13">
        <v>1</v>
      </c>
      <c r="G99" s="13" t="s">
        <v>19</v>
      </c>
      <c r="H99" s="15" t="s">
        <v>189</v>
      </c>
      <c r="I99" s="10" t="s">
        <v>36</v>
      </c>
      <c r="J99" s="45" t="s">
        <v>37</v>
      </c>
      <c r="K99" s="16" t="s">
        <v>136</v>
      </c>
      <c r="L99" s="7" t="s">
        <v>38</v>
      </c>
      <c r="M99" s="30" t="s">
        <v>135</v>
      </c>
      <c r="N99" s="27"/>
    </row>
    <row r="100" spans="1:14" s="20" customFormat="1" ht="63">
      <c r="A100" s="13" t="s">
        <v>137</v>
      </c>
      <c r="B100" s="13" t="s">
        <v>138</v>
      </c>
      <c r="C100" s="13" t="s">
        <v>25</v>
      </c>
      <c r="D100" s="12" t="s">
        <v>139</v>
      </c>
      <c r="E100" s="13" t="s">
        <v>35</v>
      </c>
      <c r="F100" s="13">
        <v>1</v>
      </c>
      <c r="G100" s="13" t="s">
        <v>19</v>
      </c>
      <c r="H100" s="15" t="s">
        <v>189</v>
      </c>
      <c r="I100" s="10" t="s">
        <v>20</v>
      </c>
      <c r="J100" s="45" t="s">
        <v>21</v>
      </c>
      <c r="K100" s="16" t="s">
        <v>98</v>
      </c>
      <c r="L100" s="7"/>
      <c r="M100" s="30" t="s">
        <v>140</v>
      </c>
      <c r="N100" s="27"/>
    </row>
    <row r="101" spans="1:14" s="20" customFormat="1" ht="63">
      <c r="A101" s="13" t="s">
        <v>137</v>
      </c>
      <c r="B101" s="13" t="s">
        <v>138</v>
      </c>
      <c r="C101" s="13" t="s">
        <v>141</v>
      </c>
      <c r="D101" s="12" t="s">
        <v>204</v>
      </c>
      <c r="E101" s="13" t="s">
        <v>35</v>
      </c>
      <c r="F101" s="13">
        <v>1</v>
      </c>
      <c r="G101" s="13" t="s">
        <v>19</v>
      </c>
      <c r="H101" s="15" t="s">
        <v>189</v>
      </c>
      <c r="I101" s="10" t="s">
        <v>20</v>
      </c>
      <c r="J101" s="45" t="s">
        <v>21</v>
      </c>
      <c r="K101" s="16" t="s">
        <v>235</v>
      </c>
      <c r="L101" s="7" t="s">
        <v>38</v>
      </c>
      <c r="M101" s="30" t="s">
        <v>140</v>
      </c>
      <c r="N101" s="27"/>
    </row>
    <row r="102" spans="1:14" s="20" customFormat="1" ht="63">
      <c r="A102" s="13" t="s">
        <v>137</v>
      </c>
      <c r="B102" s="13" t="s">
        <v>138</v>
      </c>
      <c r="C102" s="13" t="s">
        <v>142</v>
      </c>
      <c r="D102" s="12" t="s">
        <v>143</v>
      </c>
      <c r="E102" s="13" t="s">
        <v>35</v>
      </c>
      <c r="F102" s="13">
        <v>1</v>
      </c>
      <c r="G102" s="13" t="s">
        <v>19</v>
      </c>
      <c r="H102" s="15" t="s">
        <v>189</v>
      </c>
      <c r="I102" s="10" t="s">
        <v>231</v>
      </c>
      <c r="J102" s="45" t="s">
        <v>29</v>
      </c>
      <c r="K102" s="16" t="s">
        <v>144</v>
      </c>
      <c r="L102" s="7" t="s">
        <v>145</v>
      </c>
      <c r="M102" s="30" t="s">
        <v>140</v>
      </c>
      <c r="N102" s="27" t="s">
        <v>48</v>
      </c>
    </row>
    <row r="103" spans="1:14" s="20" customFormat="1" ht="63">
      <c r="A103" s="13" t="s">
        <v>146</v>
      </c>
      <c r="B103" s="13" t="s">
        <v>147</v>
      </c>
      <c r="C103" s="13" t="s">
        <v>92</v>
      </c>
      <c r="D103" s="12" t="s">
        <v>148</v>
      </c>
      <c r="E103" s="13" t="s">
        <v>35</v>
      </c>
      <c r="F103" s="13">
        <v>1</v>
      </c>
      <c r="G103" s="13" t="s">
        <v>19</v>
      </c>
      <c r="H103" s="15" t="s">
        <v>189</v>
      </c>
      <c r="I103" s="10" t="s">
        <v>36</v>
      </c>
      <c r="J103" s="45" t="s">
        <v>37</v>
      </c>
      <c r="K103" s="16" t="s">
        <v>93</v>
      </c>
      <c r="L103" s="7" t="s">
        <v>149</v>
      </c>
      <c r="M103" s="30" t="s">
        <v>150</v>
      </c>
      <c r="N103" s="27"/>
    </row>
    <row r="104" spans="1:14" s="20" customFormat="1" ht="82.5" customHeight="1">
      <c r="A104" s="13" t="s">
        <v>146</v>
      </c>
      <c r="B104" s="13" t="s">
        <v>151</v>
      </c>
      <c r="C104" s="13" t="s">
        <v>25</v>
      </c>
      <c r="D104" s="12" t="s">
        <v>152</v>
      </c>
      <c r="E104" s="13" t="s">
        <v>35</v>
      </c>
      <c r="F104" s="13">
        <v>1</v>
      </c>
      <c r="G104" s="13" t="s">
        <v>19</v>
      </c>
      <c r="H104" s="15" t="s">
        <v>189</v>
      </c>
      <c r="I104" s="10" t="s">
        <v>36</v>
      </c>
      <c r="J104" s="45" t="s">
        <v>37</v>
      </c>
      <c r="K104" s="16" t="s">
        <v>153</v>
      </c>
      <c r="L104" s="7"/>
      <c r="M104" s="30" t="s">
        <v>150</v>
      </c>
      <c r="N104" s="27"/>
    </row>
    <row r="105" spans="1:14" s="20" customFormat="1" ht="63">
      <c r="A105" s="13" t="s">
        <v>146</v>
      </c>
      <c r="B105" s="13" t="s">
        <v>138</v>
      </c>
      <c r="C105" s="13" t="s">
        <v>141</v>
      </c>
      <c r="D105" s="12" t="s">
        <v>154</v>
      </c>
      <c r="E105" s="13" t="s">
        <v>35</v>
      </c>
      <c r="F105" s="13">
        <v>2</v>
      </c>
      <c r="G105" s="13" t="s">
        <v>19</v>
      </c>
      <c r="H105" s="15" t="s">
        <v>189</v>
      </c>
      <c r="I105" s="10" t="s">
        <v>20</v>
      </c>
      <c r="J105" s="45" t="s">
        <v>21</v>
      </c>
      <c r="K105" s="16" t="s">
        <v>155</v>
      </c>
      <c r="L105" s="7" t="s">
        <v>38</v>
      </c>
      <c r="M105" s="30" t="s">
        <v>150</v>
      </c>
      <c r="N105" s="27"/>
    </row>
    <row r="106" spans="1:14" s="20" customFormat="1" ht="63">
      <c r="A106" s="13" t="s">
        <v>146</v>
      </c>
      <c r="B106" s="13" t="s">
        <v>138</v>
      </c>
      <c r="C106" s="13" t="s">
        <v>142</v>
      </c>
      <c r="D106" s="12" t="s">
        <v>156</v>
      </c>
      <c r="E106" s="13" t="s">
        <v>35</v>
      </c>
      <c r="F106" s="13">
        <v>3</v>
      </c>
      <c r="G106" s="13" t="s">
        <v>19</v>
      </c>
      <c r="H106" s="15" t="s">
        <v>189</v>
      </c>
      <c r="I106" s="10" t="s">
        <v>20</v>
      </c>
      <c r="J106" s="45" t="s">
        <v>21</v>
      </c>
      <c r="K106" s="16" t="s">
        <v>157</v>
      </c>
      <c r="L106" s="7" t="s">
        <v>158</v>
      </c>
      <c r="M106" s="30" t="s">
        <v>150</v>
      </c>
      <c r="N106" s="27" t="s">
        <v>48</v>
      </c>
    </row>
    <row r="107" spans="1:14" s="20" customFormat="1" ht="63">
      <c r="A107" s="13" t="s">
        <v>159</v>
      </c>
      <c r="B107" s="13" t="s">
        <v>138</v>
      </c>
      <c r="C107" s="13" t="s">
        <v>160</v>
      </c>
      <c r="D107" s="12" t="s">
        <v>161</v>
      </c>
      <c r="E107" s="13" t="s">
        <v>35</v>
      </c>
      <c r="F107" s="13">
        <v>1</v>
      </c>
      <c r="G107" s="13" t="s">
        <v>19</v>
      </c>
      <c r="H107" s="15" t="s">
        <v>189</v>
      </c>
      <c r="I107" s="10" t="s">
        <v>36</v>
      </c>
      <c r="J107" s="45" t="s">
        <v>37</v>
      </c>
      <c r="K107" s="16" t="s">
        <v>162</v>
      </c>
      <c r="L107" s="7"/>
      <c r="M107" s="30" t="s">
        <v>150</v>
      </c>
      <c r="N107" s="27"/>
    </row>
    <row r="108" spans="1:14" s="20" customFormat="1" ht="84">
      <c r="A108" s="13" t="s">
        <v>159</v>
      </c>
      <c r="B108" s="13" t="s">
        <v>138</v>
      </c>
      <c r="C108" s="13" t="s">
        <v>163</v>
      </c>
      <c r="D108" s="12" t="s">
        <v>164</v>
      </c>
      <c r="E108" s="13" t="s">
        <v>35</v>
      </c>
      <c r="F108" s="13">
        <v>1</v>
      </c>
      <c r="G108" s="13" t="s">
        <v>19</v>
      </c>
      <c r="H108" s="15" t="s">
        <v>189</v>
      </c>
      <c r="I108" s="10" t="s">
        <v>36</v>
      </c>
      <c r="J108" s="45" t="s">
        <v>37</v>
      </c>
      <c r="K108" s="16" t="s">
        <v>165</v>
      </c>
      <c r="L108" s="7" t="s">
        <v>38</v>
      </c>
      <c r="M108" s="30" t="s">
        <v>150</v>
      </c>
      <c r="N108" s="27"/>
    </row>
    <row r="109" spans="1:14" s="20" customFormat="1" ht="64.5">
      <c r="A109" s="13" t="s">
        <v>159</v>
      </c>
      <c r="B109" s="13" t="s">
        <v>151</v>
      </c>
      <c r="C109" s="13" t="s">
        <v>25</v>
      </c>
      <c r="D109" s="12" t="s">
        <v>152</v>
      </c>
      <c r="E109" s="13" t="s">
        <v>35</v>
      </c>
      <c r="F109" s="13">
        <v>1</v>
      </c>
      <c r="G109" s="13" t="s">
        <v>19</v>
      </c>
      <c r="H109" s="15" t="s">
        <v>189</v>
      </c>
      <c r="I109" s="10" t="s">
        <v>36</v>
      </c>
      <c r="J109" s="45" t="s">
        <v>37</v>
      </c>
      <c r="K109" s="16" t="s">
        <v>229</v>
      </c>
      <c r="L109" s="7"/>
      <c r="M109" s="30" t="s">
        <v>150</v>
      </c>
      <c r="N109" s="27"/>
    </row>
    <row r="110" spans="1:14" s="20" customFormat="1" ht="63">
      <c r="A110" s="13" t="s">
        <v>159</v>
      </c>
      <c r="B110" s="13" t="s">
        <v>138</v>
      </c>
      <c r="C110" s="13" t="s">
        <v>17</v>
      </c>
      <c r="D110" s="12" t="s">
        <v>166</v>
      </c>
      <c r="E110" s="13" t="s">
        <v>35</v>
      </c>
      <c r="F110" s="13">
        <v>1</v>
      </c>
      <c r="G110" s="13" t="s">
        <v>19</v>
      </c>
      <c r="H110" s="15" t="s">
        <v>189</v>
      </c>
      <c r="I110" s="10" t="s">
        <v>20</v>
      </c>
      <c r="J110" s="45" t="s">
        <v>21</v>
      </c>
      <c r="K110" s="16" t="s">
        <v>167</v>
      </c>
      <c r="L110" s="7" t="s">
        <v>38</v>
      </c>
      <c r="M110" s="30" t="s">
        <v>150</v>
      </c>
      <c r="N110" s="27" t="s">
        <v>24</v>
      </c>
    </row>
    <row r="111" spans="1:14" s="20" customFormat="1" ht="63">
      <c r="A111" s="13" t="s">
        <v>159</v>
      </c>
      <c r="B111" s="13" t="s">
        <v>138</v>
      </c>
      <c r="C111" s="13" t="s">
        <v>46</v>
      </c>
      <c r="D111" s="12" t="s">
        <v>168</v>
      </c>
      <c r="E111" s="13" t="s">
        <v>35</v>
      </c>
      <c r="F111" s="13">
        <v>2</v>
      </c>
      <c r="G111" s="13" t="s">
        <v>19</v>
      </c>
      <c r="H111" s="15" t="s">
        <v>189</v>
      </c>
      <c r="I111" s="10" t="s">
        <v>20</v>
      </c>
      <c r="J111" s="45" t="s">
        <v>21</v>
      </c>
      <c r="K111" s="16" t="s">
        <v>169</v>
      </c>
      <c r="L111" s="7" t="s">
        <v>38</v>
      </c>
      <c r="M111" s="30" t="s">
        <v>150</v>
      </c>
      <c r="N111" s="27" t="s">
        <v>24</v>
      </c>
    </row>
    <row r="112" spans="1:14" s="20" customFormat="1" ht="42.75" customHeight="1">
      <c r="A112" s="13" t="s">
        <v>170</v>
      </c>
      <c r="B112" s="13" t="s">
        <v>151</v>
      </c>
      <c r="C112" s="13" t="s">
        <v>171</v>
      </c>
      <c r="D112" s="12" t="s">
        <v>192</v>
      </c>
      <c r="E112" s="13" t="s">
        <v>35</v>
      </c>
      <c r="F112" s="13">
        <v>1</v>
      </c>
      <c r="G112" s="13" t="s">
        <v>19</v>
      </c>
      <c r="H112" s="15" t="s">
        <v>63</v>
      </c>
      <c r="I112" s="10" t="s">
        <v>20</v>
      </c>
      <c r="J112" s="45" t="s">
        <v>21</v>
      </c>
      <c r="K112" s="16" t="s">
        <v>172</v>
      </c>
      <c r="L112" s="7"/>
      <c r="M112" s="30" t="s">
        <v>173</v>
      </c>
      <c r="N112" s="27"/>
    </row>
    <row r="113" spans="1:14" s="20" customFormat="1" ht="63">
      <c r="A113" s="13" t="s">
        <v>170</v>
      </c>
      <c r="B113" s="13" t="s">
        <v>151</v>
      </c>
      <c r="C113" s="13" t="s">
        <v>174</v>
      </c>
      <c r="D113" s="12" t="s">
        <v>191</v>
      </c>
      <c r="E113" s="13" t="s">
        <v>35</v>
      </c>
      <c r="F113" s="13">
        <v>1</v>
      </c>
      <c r="G113" s="13" t="s">
        <v>19</v>
      </c>
      <c r="H113" s="15" t="s">
        <v>189</v>
      </c>
      <c r="I113" s="10" t="s">
        <v>20</v>
      </c>
      <c r="J113" s="45" t="s">
        <v>21</v>
      </c>
      <c r="K113" s="16" t="s">
        <v>133</v>
      </c>
      <c r="L113" s="7"/>
      <c r="M113" s="30" t="s">
        <v>173</v>
      </c>
      <c r="N113" s="27"/>
    </row>
    <row r="114" spans="1:14" s="20" customFormat="1" ht="73.5" customHeight="1">
      <c r="A114" s="13" t="s">
        <v>170</v>
      </c>
      <c r="B114" s="13" t="s">
        <v>138</v>
      </c>
      <c r="C114" s="13" t="s">
        <v>17</v>
      </c>
      <c r="D114" s="12" t="s">
        <v>206</v>
      </c>
      <c r="E114" s="13" t="s">
        <v>35</v>
      </c>
      <c r="F114" s="13">
        <v>2</v>
      </c>
      <c r="G114" s="13" t="s">
        <v>19</v>
      </c>
      <c r="H114" s="15" t="s">
        <v>63</v>
      </c>
      <c r="I114" s="10" t="s">
        <v>36</v>
      </c>
      <c r="J114" s="45" t="s">
        <v>37</v>
      </c>
      <c r="K114" s="16" t="s">
        <v>230</v>
      </c>
      <c r="L114" s="7" t="s">
        <v>38</v>
      </c>
      <c r="M114" s="30" t="s">
        <v>173</v>
      </c>
      <c r="N114" s="27" t="s">
        <v>24</v>
      </c>
    </row>
    <row r="115" spans="1:14" s="20" customFormat="1" ht="63">
      <c r="A115" s="13" t="s">
        <v>170</v>
      </c>
      <c r="B115" s="13" t="s">
        <v>138</v>
      </c>
      <c r="C115" s="13" t="s">
        <v>175</v>
      </c>
      <c r="D115" s="12" t="s">
        <v>207</v>
      </c>
      <c r="E115" s="13" t="s">
        <v>35</v>
      </c>
      <c r="F115" s="13">
        <v>4</v>
      </c>
      <c r="G115" s="13" t="s">
        <v>19</v>
      </c>
      <c r="H115" s="15" t="s">
        <v>189</v>
      </c>
      <c r="I115" s="10" t="s">
        <v>36</v>
      </c>
      <c r="J115" s="45" t="s">
        <v>37</v>
      </c>
      <c r="K115" s="16" t="s">
        <v>81</v>
      </c>
      <c r="L115" s="7" t="s">
        <v>38</v>
      </c>
      <c r="M115" s="30" t="s">
        <v>173</v>
      </c>
      <c r="N115" s="27"/>
    </row>
    <row r="116" spans="1:14" s="20" customFormat="1" ht="63">
      <c r="A116" s="13" t="s">
        <v>170</v>
      </c>
      <c r="B116" s="13" t="s">
        <v>138</v>
      </c>
      <c r="C116" s="13" t="s">
        <v>176</v>
      </c>
      <c r="D116" s="12" t="s">
        <v>205</v>
      </c>
      <c r="E116" s="13" t="s">
        <v>35</v>
      </c>
      <c r="F116" s="13">
        <v>2</v>
      </c>
      <c r="G116" s="13" t="s">
        <v>19</v>
      </c>
      <c r="H116" s="15" t="s">
        <v>189</v>
      </c>
      <c r="I116" s="10" t="s">
        <v>20</v>
      </c>
      <c r="J116" s="45" t="s">
        <v>21</v>
      </c>
      <c r="K116" s="16" t="s">
        <v>177</v>
      </c>
      <c r="L116" s="7" t="s">
        <v>38</v>
      </c>
      <c r="M116" s="30" t="s">
        <v>173</v>
      </c>
      <c r="N116" s="27"/>
    </row>
    <row r="117" spans="1:14" s="20" customFormat="1" ht="45">
      <c r="A117" s="13" t="s">
        <v>178</v>
      </c>
      <c r="B117" s="13" t="s">
        <v>138</v>
      </c>
      <c r="C117" s="13" t="s">
        <v>179</v>
      </c>
      <c r="D117" s="12" t="s">
        <v>204</v>
      </c>
      <c r="E117" s="13" t="s">
        <v>35</v>
      </c>
      <c r="F117" s="13">
        <v>1</v>
      </c>
      <c r="G117" s="13" t="s">
        <v>19</v>
      </c>
      <c r="H117" s="15" t="s">
        <v>63</v>
      </c>
      <c r="I117" s="10" t="s">
        <v>20</v>
      </c>
      <c r="J117" s="45" t="s">
        <v>21</v>
      </c>
      <c r="K117" s="16" t="s">
        <v>236</v>
      </c>
      <c r="L117" s="7" t="s">
        <v>180</v>
      </c>
      <c r="M117" s="30" t="s">
        <v>173</v>
      </c>
      <c r="N117" s="27"/>
    </row>
    <row r="118" spans="1:14" s="20" customFormat="1" ht="76.5" customHeight="1">
      <c r="A118" s="13" t="s">
        <v>170</v>
      </c>
      <c r="B118" s="13" t="s">
        <v>151</v>
      </c>
      <c r="C118" s="13" t="s">
        <v>25</v>
      </c>
      <c r="D118" s="12" t="s">
        <v>193</v>
      </c>
      <c r="E118" s="13" t="s">
        <v>35</v>
      </c>
      <c r="F118" s="13">
        <v>2</v>
      </c>
      <c r="G118" s="13" t="s">
        <v>19</v>
      </c>
      <c r="H118" s="15" t="s">
        <v>189</v>
      </c>
      <c r="I118" s="10" t="s">
        <v>36</v>
      </c>
      <c r="J118" s="45" t="s">
        <v>37</v>
      </c>
      <c r="K118" s="16" t="s">
        <v>181</v>
      </c>
      <c r="L118" s="7"/>
      <c r="M118" s="30" t="s">
        <v>173</v>
      </c>
      <c r="N118" s="27"/>
    </row>
    <row r="119" spans="1:14" s="20" customFormat="1" ht="57" customHeight="1">
      <c r="A119" s="13" t="s">
        <v>170</v>
      </c>
      <c r="B119" s="13" t="s">
        <v>51</v>
      </c>
      <c r="C119" s="13" t="s">
        <v>182</v>
      </c>
      <c r="D119" s="12" t="s">
        <v>203</v>
      </c>
      <c r="E119" s="13" t="s">
        <v>35</v>
      </c>
      <c r="F119" s="13">
        <v>2</v>
      </c>
      <c r="G119" s="13" t="s">
        <v>19</v>
      </c>
      <c r="H119" s="15" t="s">
        <v>63</v>
      </c>
      <c r="I119" s="10" t="s">
        <v>20</v>
      </c>
      <c r="J119" s="45" t="s">
        <v>21</v>
      </c>
      <c r="K119" s="16" t="s">
        <v>183</v>
      </c>
      <c r="L119" s="7" t="s">
        <v>158</v>
      </c>
      <c r="M119" s="30" t="s">
        <v>173</v>
      </c>
      <c r="N119" s="27" t="s">
        <v>48</v>
      </c>
    </row>
    <row r="120" spans="1:14" s="20" customFormat="1" ht="57" customHeight="1">
      <c r="A120" s="13" t="s">
        <v>170</v>
      </c>
      <c r="B120" s="13" t="s">
        <v>51</v>
      </c>
      <c r="C120" s="13" t="s">
        <v>184</v>
      </c>
      <c r="D120" s="12" t="s">
        <v>203</v>
      </c>
      <c r="E120" s="13" t="s">
        <v>35</v>
      </c>
      <c r="F120" s="13">
        <v>2</v>
      </c>
      <c r="G120" s="13" t="s">
        <v>19</v>
      </c>
      <c r="H120" s="15" t="s">
        <v>63</v>
      </c>
      <c r="I120" s="10" t="s">
        <v>20</v>
      </c>
      <c r="J120" s="45" t="s">
        <v>21</v>
      </c>
      <c r="K120" s="16" t="s">
        <v>185</v>
      </c>
      <c r="L120" s="7" t="s">
        <v>158</v>
      </c>
      <c r="M120" s="30" t="s">
        <v>173</v>
      </c>
      <c r="N120" s="27" t="s">
        <v>48</v>
      </c>
    </row>
  </sheetData>
  <sheetProtection/>
  <autoFilter ref="A4:N120"/>
  <mergeCells count="13">
    <mergeCell ref="M3:M4"/>
    <mergeCell ref="N3:N4"/>
    <mergeCell ref="A1:B1"/>
    <mergeCell ref="A2:N2"/>
    <mergeCell ref="I3:L3"/>
    <mergeCell ref="A3:A4"/>
    <mergeCell ref="B3:B4"/>
    <mergeCell ref="C3:C4"/>
    <mergeCell ref="D3:D4"/>
    <mergeCell ref="E3:E4"/>
    <mergeCell ref="F3:F4"/>
    <mergeCell ref="G3:G4"/>
    <mergeCell ref="H3:H4"/>
  </mergeCells>
  <dataValidations count="5">
    <dataValidation type="list" allowBlank="1" showInputMessage="1" showErrorMessage="1" sqref="G23 I107 I50:I98 I19:I21 I24:I29 I31:I44 I46:I47 I9:I15">
      <formula1>"大专及以上,本科及以上"</formula1>
    </dataValidation>
    <dataValidation type="list" allowBlank="1" showInputMessage="1" showErrorMessage="1" sqref="E11 E16 C23 E27 E30 E33 E41 E44 E53 E61 E65 E79 E83 E86 E90 E94 E99 E67:E68 E71:E72 E102:E120">
      <formula1>"二级警长及以下"</formula1>
    </dataValidation>
    <dataValidation type="list" allowBlank="1" showInputMessage="1" showErrorMessage="1" sqref="E63 E76 E95:E96">
      <formula1>"主任科员及以下"</formula1>
    </dataValidation>
    <dataValidation type="list" allowBlank="1" showInputMessage="1" showErrorMessage="1" sqref="E23 G107:G108 G9:G16 G19:G21 G24:G44 G46:G47 G50:G98">
      <formula1>"全国"</formula1>
    </dataValidation>
    <dataValidation type="list" allowBlank="1" showInputMessage="1" showErrorMessage="1" sqref="B9:B16 B20:B21 B24:B44 B46:B47 B50:B98">
      <formula1>"监区,医院,狱部科室"</formula1>
    </dataValidation>
  </dataValidations>
  <printOptions/>
  <pageMargins left="0.7513888888888889" right="0.7513888888888889" top="1" bottom="1" header="0.5" footer="0.5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李亚</cp:lastModifiedBy>
  <cp:lastPrinted>2020-10-21T08:24:31Z</cp:lastPrinted>
  <dcterms:created xsi:type="dcterms:W3CDTF">2020-06-23T02:46:00Z</dcterms:created>
  <dcterms:modified xsi:type="dcterms:W3CDTF">2020-10-27T09:50:55Z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