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15" tabRatio="501"/>
  </bookViews>
  <sheets>
    <sheet name="Sheet2" sheetId="1" r:id="rId1"/>
  </sheets>
  <definedNames>
    <definedName name="_xlnm.Print_Titles" localSheetId="0">Sheet2!$3:3</definedName>
  </definedNames>
  <calcPr calcId="144525"/>
</workbook>
</file>

<file path=xl/sharedStrings.xml><?xml version="1.0" encoding="utf-8"?>
<sst xmlns="http://schemas.openxmlformats.org/spreadsheetml/2006/main" count="346" uniqueCount="138">
  <si>
    <t>附件1</t>
  </si>
  <si>
    <t>2020年吉林省贫困县农村全科医生特设岗位公开招聘岗位及其资格条件一览表</t>
  </si>
  <si>
    <t>序号</t>
  </si>
  <si>
    <t>主管部门名称</t>
  </si>
  <si>
    <t>卫生院名称</t>
  </si>
  <si>
    <t>招聘岗位名称</t>
  </si>
  <si>
    <t>招聘岗位
经费形式</t>
  </si>
  <si>
    <t>招聘人数</t>
  </si>
  <si>
    <t>招聘条件</t>
  </si>
  <si>
    <t>面试科目</t>
  </si>
  <si>
    <t>报名地点及
联系方式</t>
  </si>
  <si>
    <t>备注</t>
  </si>
  <si>
    <t>靖宇县卫生健康局</t>
  </si>
  <si>
    <t>靖宇县景山镇西南岔卫生院</t>
  </si>
  <si>
    <t>临床医生或
中医医生</t>
  </si>
  <si>
    <t>财政专项</t>
  </si>
  <si>
    <t>应聘人员年龄应在45周岁以下，具有执业（助理）医师资格，同时符合下列条件之一：
1.执业范围为临床类别全科医学专业或中医类别全科医学专业。
2.经过省级卫生健康行政部门（含中医药管理部门，下同）认可的全科医生规范化培训、全科医生转岗培训或岗位培训并考核合格。
3.有5年以上从事临床医疗工作经历，能够胜任全科医生岗位，其执业（助理）医师注册专业应为内科、急诊、儿科、中医、中西医结合等专业。</t>
  </si>
  <si>
    <t>面试主要采取测试专业和实践操作能力等方式进行</t>
  </si>
  <si>
    <t>靖宇县靖宇大街919号；靖宇县卫生健康局5楼人秘科；联系人：孙翠玲；咨询电话0439- 7225532。</t>
  </si>
  <si>
    <t>服务期3年</t>
  </si>
  <si>
    <t>靖宇县赤松镇卫生院</t>
  </si>
  <si>
    <t>靖宇县三道湖镇燕平卫生院</t>
  </si>
  <si>
    <t>靖宇县花园口镇榆树川卫生院</t>
  </si>
  <si>
    <t>靖宇县花园口镇中心卫生院</t>
  </si>
  <si>
    <t>靖宇县龙泉镇中心卫生院</t>
  </si>
  <si>
    <t>镇赉县卫生健康局</t>
  </si>
  <si>
    <t>镇赉县哈吐气乡卫生院</t>
  </si>
  <si>
    <t>临床医生</t>
  </si>
  <si>
    <t>镇赉县嫩江西路701号；镇赉县卫生健康局五楼人事科；联系人：于艳丽，咨询电话:0436-7307567。</t>
  </si>
  <si>
    <t>镇赉县四方坨子卫生院</t>
  </si>
  <si>
    <t>镇赉县五棵树镇卫生院</t>
  </si>
  <si>
    <t>镇赉县沿江镇卫生院</t>
  </si>
  <si>
    <t>镇赉县莫莫格中心卫生院</t>
  </si>
  <si>
    <t>中医医生</t>
  </si>
  <si>
    <t>镇赉县大屯镇卫生院</t>
  </si>
  <si>
    <t>中医或中西医结合医生</t>
  </si>
  <si>
    <t>镇赉县东屏镇卫生院</t>
  </si>
  <si>
    <t>镇赉县嘎什根乡中心卫生院</t>
  </si>
  <si>
    <t>通榆县卫生健康局</t>
  </si>
  <si>
    <t>通榆县苏公坨乡卫生院</t>
  </si>
  <si>
    <t>临床医生或中医医生</t>
  </si>
  <si>
    <t>通榆县繁荣大街4369号；通榆县卫生健康局四楼人秘科；联系人：孔梓懿；咨询电话：0436-4300303。</t>
  </si>
  <si>
    <t>通榆县乌兰花镇中心卫生院</t>
  </si>
  <si>
    <t>通榆县开通镇中心卫生院</t>
  </si>
  <si>
    <t>通榆县瞻榆镇中心卫生院</t>
  </si>
  <si>
    <t>通榆县包拉温都蒙古族乡卫生院</t>
  </si>
  <si>
    <t>通榆县兴隆山镇中心卫生院</t>
  </si>
  <si>
    <t>通榆县向海蒙古族乡四井子卫生院</t>
  </si>
  <si>
    <t>通榆县双岗镇卫生院</t>
  </si>
  <si>
    <t>通榆县什花道乡卫生院</t>
  </si>
  <si>
    <t>通榆县向海蒙古族乡中心卫生院</t>
  </si>
  <si>
    <t>通榆县边昭镇卫生院</t>
  </si>
  <si>
    <t>通榆县新兴乡卫生院</t>
  </si>
  <si>
    <t>通榆县开通镇永青中心卫生院</t>
  </si>
  <si>
    <t>通榆县新发乡卫生院</t>
  </si>
  <si>
    <t>通榆县鸿兴镇卫生院</t>
  </si>
  <si>
    <t>通榆县新华镇卫生院</t>
  </si>
  <si>
    <t>龙井市卫生健康局</t>
  </si>
  <si>
    <t>龙井市德新乡卫生院</t>
  </si>
  <si>
    <t>龙井市龙井街1209号；龙井市卫生健康局4楼综合科；联系人：张成泽；咨询电话0433-3259307。</t>
  </si>
  <si>
    <t>龙井市三合镇中心卫生所</t>
  </si>
  <si>
    <t>龙井市开山屯镇中心卫生院</t>
  </si>
  <si>
    <t>龙井市智新镇中心卫生院</t>
  </si>
  <si>
    <t>龙井市东盛涌镇中心卫生院</t>
  </si>
  <si>
    <t>龙井市老头沟镇中心卫生院</t>
  </si>
  <si>
    <t>龙井市白金乡卫生院</t>
  </si>
  <si>
    <t>龙井市老头沟镇铜佛寺卫生院</t>
  </si>
  <si>
    <t>和龙市卫生健康局</t>
  </si>
  <si>
    <t>和龙市南坪镇中心卫生院</t>
  </si>
  <si>
    <t>和龙市颖文街；卫生健康局3楼办公室；联系人：王延辉；咨询电话：0433-4222965。</t>
  </si>
  <si>
    <t>和龙市头道镇中心卫生院</t>
  </si>
  <si>
    <t>汪清县卫生健康局</t>
  </si>
  <si>
    <t>汪清县大兴沟镇中心卫生院</t>
  </si>
  <si>
    <t>汪清县江北街东1217号；汪清县人民政府四楼卫生健康局办公室；联系人：岳颖巍 ；咨询电话0433-8814830。</t>
  </si>
  <si>
    <t>汪清县汪清镇中心卫生院</t>
  </si>
  <si>
    <t>汪清县复兴镇卫生院</t>
  </si>
  <si>
    <t>汪清县汪清镇东城卫生院</t>
  </si>
  <si>
    <t>汪清县百草沟镇中心卫生院</t>
  </si>
  <si>
    <t>汪清县罗子沟镇中心卫生院</t>
  </si>
  <si>
    <t>汪清县天桥岭镇卫生院</t>
  </si>
  <si>
    <t>汪清县鸡冠乡卫生院</t>
  </si>
  <si>
    <t>双辽市卫生健康局</t>
  </si>
  <si>
    <t>双辽市王奔镇中心卫生院</t>
  </si>
  <si>
    <t>双辽市辽河路2349号；双辽市卫生健康局一楼人事科；联系人：张春梅；咨询电话：0434-7246255。</t>
  </si>
  <si>
    <t>双辽市茂林镇中心卫生院</t>
  </si>
  <si>
    <t>双辽市东明镇卫生院</t>
  </si>
  <si>
    <t>柳河县卫生健康局</t>
  </si>
  <si>
    <t>柳河县五道沟镇卫生院</t>
  </si>
  <si>
    <t xml:space="preserve">临床医生 </t>
  </si>
  <si>
    <t>柳河县振兴大街2546号；柳河县卫生健康局二楼人事科；联系人：梁艳红；咨询电话0435-7272211。</t>
  </si>
  <si>
    <t>柳河县姜家店乡卫生院</t>
  </si>
  <si>
    <t>柳河县时家店乡卫生院</t>
  </si>
  <si>
    <t>柳河县向阳镇卫生院</t>
  </si>
  <si>
    <t>柳河县罗通山镇卫生院</t>
  </si>
  <si>
    <t>柳河县红石镇卫生院</t>
  </si>
  <si>
    <t>长白县卫生健康局</t>
  </si>
  <si>
    <t>长白县十二道沟镇十三道沟卫生院</t>
  </si>
  <si>
    <t>长白镇东安路（原世嘉宾馆）；长白县卫生健康局404人秘科；联系人：董连军、于月芹；咨询电话：0439-8222096。</t>
  </si>
  <si>
    <t>长白县八道沟镇十一道沟卫生院</t>
  </si>
  <si>
    <t>长白县新房子镇卫生院</t>
  </si>
  <si>
    <t>长岭县卫生健康局</t>
  </si>
  <si>
    <t>长岭县太平山镇中心卫生院</t>
  </si>
  <si>
    <t>长岭县岭城东路1401号；长岭县卫生健康局三楼人事科；联系人：张桂波；咨询电话0438-7239168。</t>
  </si>
  <si>
    <t>长岭县利发盛镇中心卫生院</t>
  </si>
  <si>
    <t>长岭县北正镇中心卫生院</t>
  </si>
  <si>
    <t>长岭县太平川镇卫生院</t>
  </si>
  <si>
    <t>长岭县巨宝山镇卫生院</t>
  </si>
  <si>
    <t>长岭县流水镇卫生院</t>
  </si>
  <si>
    <t>长岭县三青山镇卫生院</t>
  </si>
  <si>
    <t>长岭县光明乡卫生院</t>
  </si>
  <si>
    <t>长岭县大兴镇卫生院</t>
  </si>
  <si>
    <t>长岭县腰坨子乡卫生院</t>
  </si>
  <si>
    <t>长岭县前进乡卫生院</t>
  </si>
  <si>
    <t>长岭县三团乡卫生院</t>
  </si>
  <si>
    <t>长岭县八十八乡卫生院</t>
  </si>
  <si>
    <t>长岭县三十号乡卫生院</t>
  </si>
  <si>
    <t>长岭县二里介卫生院</t>
  </si>
  <si>
    <t>长岭县新安镇中心卫生院</t>
  </si>
  <si>
    <t>白城市洮北区卫生健康局</t>
  </si>
  <si>
    <t>白城市洮北区青山镇卫生院</t>
  </si>
  <si>
    <t>白城市洮北区洮安东路69号，洮北区卫生健康局六楼大会议室；
联系人：吴亚旭；
联系电话：3222871。</t>
  </si>
  <si>
    <t>白城市洮北区到保镇卫生院</t>
  </si>
  <si>
    <t>白城市洮北区金祥乡卫生院</t>
  </si>
  <si>
    <t>白城市洮北区洮河镇卫生院</t>
  </si>
  <si>
    <t>白城市洮北区东胜乡中心卫生院</t>
  </si>
  <si>
    <t>洮南市卫生健康局</t>
  </si>
  <si>
    <t>洮南市万宝镇中心卫生院</t>
  </si>
  <si>
    <t>洮南市光明南街469号；洮南市卫生健康局（原交通局）4楼办公室；联系人：关洪山；咨询电话0436-6222527。</t>
  </si>
  <si>
    <t>洮南市东升乡卫生院</t>
  </si>
  <si>
    <t>洮南市那金镇卫生院</t>
  </si>
  <si>
    <t>洮南市瓦房镇卫生院</t>
  </si>
  <si>
    <t>洮南市永茂乡卫生院</t>
  </si>
  <si>
    <t>洮南市大通乡卫生院</t>
  </si>
  <si>
    <t>洮南市二龙乡卫生院</t>
  </si>
  <si>
    <t>洮南市安定镇卫生院</t>
  </si>
  <si>
    <t>洮南市聚宝乡卫生院</t>
  </si>
  <si>
    <t>洮南市野马乡卫生院</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</si>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</sst>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0">
    <font>
      <sz val="11"/>
      <color indexed="8"/>
      <name val="宋体"/>
      <charset val="134"/>
    </font>
    <font>
      <sz val="16"/>
      <color indexed="8"/>
      <name val="黑体"/>
      <charset val="134"/>
    </font>
    <font>
      <b/>
      <sz val="22"/>
      <color indexed="8"/>
      <name val="方正小标宋简体"/>
      <charset val="134"/>
    </font>
    <font>
      <b/>
      <sz val="12"/>
      <color indexed="8"/>
      <name val="黑体"/>
      <charset val="134"/>
    </font>
    <font>
      <sz val="12"/>
      <name val="仿宋_GB2312"/>
      <charset val="134"/>
    </font>
    <font>
      <sz val="12"/>
      <color indexed="8"/>
      <name val="宋体"/>
      <charset val="134"/>
    </font>
    <font>
      <sz val="10"/>
      <name val="仿宋_GB2312"/>
      <charset val="134"/>
    </font>
    <font>
      <sz val="12"/>
      <color indexed="8"/>
      <name val="仿宋_GB2312"/>
      <charset val="134"/>
    </font>
    <font>
      <b/>
      <sz val="12"/>
      <name val="黑体"/>
      <charset val="134"/>
    </font>
    <font>
      <sz val="12"/>
      <color indexed="8"/>
      <name val="黑体"/>
      <charset val="134"/>
    </font>
    <font>
      <sz val="12"/>
      <name val="黑体"/>
      <charset val="134"/>
    </font>
    <font>
      <sz val="11"/>
      <name val="宋体"/>
      <charset val="134"/>
    </font>
    <font>
      <sz val="10"/>
      <name val="宋体"/>
      <charset val="134"/>
    </font>
    <font>
      <sz val="11"/>
      <color indexed="52"/>
      <name val="宋体"/>
      <charset val="134"/>
    </font>
    <font>
      <sz val="11"/>
      <color indexed="10"/>
      <name val="宋体"/>
      <charset val="134"/>
    </font>
    <font>
      <b/>
      <sz val="15"/>
      <color indexed="62"/>
      <name val="宋体"/>
      <charset val="134"/>
    </font>
    <font>
      <b/>
      <sz val="11"/>
      <color indexed="8"/>
      <name val="宋体"/>
      <charset val="134"/>
    </font>
    <font>
      <b/>
      <sz val="11"/>
      <color indexed="52"/>
      <name val="宋体"/>
      <charset val="0"/>
    </font>
    <font>
      <b/>
      <sz val="11"/>
      <color indexed="62"/>
      <name val="宋体"/>
      <charset val="134"/>
    </font>
    <font>
      <i/>
      <sz val="11"/>
      <color indexed="23"/>
      <name val="宋体"/>
      <charset val="134"/>
    </font>
    <font>
      <sz val="11"/>
      <color indexed="60"/>
      <name val="宋体"/>
      <charset val="0"/>
    </font>
    <font>
      <sz val="11"/>
      <color indexed="9"/>
      <name val="宋体"/>
      <charset val="134"/>
    </font>
    <font>
      <u/>
      <sz val="11"/>
      <color indexed="20"/>
      <name val="宋体"/>
      <charset val="0"/>
    </font>
    <font>
      <sz val="11"/>
      <color indexed="62"/>
      <name val="宋体"/>
      <charset val="134"/>
    </font>
    <font>
      <sz val="11"/>
      <color indexed="9"/>
      <name val="宋体"/>
      <charset val="0"/>
    </font>
    <font>
      <sz val="11"/>
      <color indexed="8"/>
      <name val="宋体"/>
      <charset val="0"/>
    </font>
    <font>
      <b/>
      <sz val="11"/>
      <color indexed="63"/>
      <name val="宋体"/>
      <charset val="0"/>
    </font>
    <font>
      <b/>
      <sz val="18"/>
      <color indexed="54"/>
      <name val="宋体"/>
      <charset val="134"/>
    </font>
    <font>
      <sz val="11"/>
      <color indexed="20"/>
      <name val="宋体"/>
      <charset val="134"/>
    </font>
    <font>
      <b/>
      <sz val="11"/>
      <color indexed="63"/>
      <name val="宋体"/>
      <charset val="134"/>
    </font>
    <font>
      <b/>
      <sz val="15"/>
      <color indexed="54"/>
      <name val="宋体"/>
      <charset val="134"/>
    </font>
    <font>
      <b/>
      <sz val="11"/>
      <color indexed="54"/>
      <name val="宋体"/>
      <charset val="134"/>
    </font>
    <font>
      <b/>
      <sz val="11"/>
      <color indexed="52"/>
      <name val="宋体"/>
      <charset val="134"/>
    </font>
    <font>
      <u/>
      <sz val="11"/>
      <color indexed="12"/>
      <name val="宋体"/>
      <charset val="0"/>
    </font>
    <font>
      <sz val="11"/>
      <color indexed="60"/>
      <name val="宋体"/>
      <charset val="134"/>
    </font>
    <font>
      <sz val="11"/>
      <color indexed="17"/>
      <name val="宋体"/>
      <charset val="134"/>
    </font>
    <font>
      <b/>
      <sz val="11"/>
      <color indexed="9"/>
      <name val="宋体"/>
      <charset val="134"/>
    </font>
    <font>
      <b/>
      <sz val="18"/>
      <color indexed="62"/>
      <name val="宋体"/>
      <charset val="134"/>
    </font>
    <font>
      <b/>
      <sz val="13"/>
      <color indexed="62"/>
      <name val="宋体"/>
      <charset val="134"/>
    </font>
    <font>
      <b/>
      <sz val="13"/>
      <color indexed="54"/>
      <name val="宋体"/>
      <charset val="134"/>
    </font>
  </fonts>
  <fills count="20">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57"/>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indexed="5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s>
  <cellStyleXfs count="107">
    <xf numFmtId="0" fontId="0" fillId="0" borderId="0">
      <alignment vertical="center"/>
    </xf>
    <xf numFmtId="42" fontId="0" fillId="0" borderId="0" applyFont="0" applyFill="0" applyBorder="0" applyAlignment="0" applyProtection="0">
      <alignment vertical="center"/>
    </xf>
    <xf numFmtId="0" fontId="0" fillId="13" borderId="0" applyNumberFormat="0" applyBorder="0" applyAlignment="0" applyProtection="0">
      <alignment vertical="center"/>
    </xf>
    <xf numFmtId="0" fontId="21" fillId="14" borderId="0" applyNumberFormat="0" applyBorder="0" applyAlignment="0" applyProtection="0">
      <alignment vertical="center"/>
    </xf>
    <xf numFmtId="0" fontId="0" fillId="4" borderId="0" applyNumberFormat="0" applyBorder="0" applyAlignment="0" applyProtection="0">
      <alignment vertical="center"/>
    </xf>
    <xf numFmtId="0" fontId="29" fillId="3" borderId="17" applyNumberFormat="0" applyAlignment="0" applyProtection="0">
      <alignment vertical="center"/>
    </xf>
    <xf numFmtId="0" fontId="23"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3" borderId="0" applyNumberFormat="0" applyBorder="0" applyAlignment="0" applyProtection="0">
      <alignment vertical="center"/>
    </xf>
    <xf numFmtId="0" fontId="32" fillId="3" borderId="15" applyNumberFormat="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3"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18" applyNumberFormat="0" applyFont="0" applyAlignment="0" applyProtection="0">
      <alignment vertical="center"/>
    </xf>
    <xf numFmtId="0" fontId="21" fillId="8"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13" applyNumberFormat="0" applyFill="0" applyAlignment="0" applyProtection="0">
      <alignment vertical="center"/>
    </xf>
    <xf numFmtId="0" fontId="38" fillId="0" borderId="13" applyNumberFormat="0" applyFill="0" applyAlignment="0" applyProtection="0">
      <alignment vertical="center"/>
    </xf>
    <xf numFmtId="0" fontId="21" fillId="7" borderId="0" applyNumberFormat="0" applyBorder="0" applyAlignment="0" applyProtection="0">
      <alignment vertical="center"/>
    </xf>
    <xf numFmtId="0" fontId="18" fillId="0" borderId="16" applyNumberFormat="0" applyFill="0" applyAlignment="0" applyProtection="0">
      <alignment vertical="center"/>
    </xf>
    <xf numFmtId="0" fontId="24" fillId="10" borderId="0" applyNumberFormat="0" applyBorder="0" applyAlignment="0" applyProtection="0">
      <alignment vertical="center"/>
    </xf>
    <xf numFmtId="0" fontId="26" fillId="4" borderId="17" applyNumberFormat="0" applyAlignment="0" applyProtection="0">
      <alignment vertical="center"/>
    </xf>
    <xf numFmtId="0" fontId="17" fillId="4" borderId="15" applyNumberFormat="0" applyAlignment="0" applyProtection="0">
      <alignment vertical="center"/>
    </xf>
    <xf numFmtId="0" fontId="36" fillId="16" borderId="19" applyNumberFormat="0" applyAlignment="0" applyProtection="0">
      <alignment vertical="center"/>
    </xf>
    <xf numFmtId="0" fontId="0" fillId="14" borderId="0" applyNumberFormat="0" applyBorder="0" applyAlignment="0" applyProtection="0">
      <alignment vertical="center"/>
    </xf>
    <xf numFmtId="0" fontId="30" fillId="0" borderId="13" applyNumberFormat="0" applyFill="0" applyAlignment="0" applyProtection="0">
      <alignment vertical="center"/>
    </xf>
    <xf numFmtId="0" fontId="0" fillId="11" borderId="0" applyNumberFormat="0" applyBorder="0" applyAlignment="0" applyProtection="0">
      <alignment vertical="center"/>
    </xf>
    <xf numFmtId="0" fontId="21" fillId="17" borderId="0" applyNumberFormat="0" applyBorder="0" applyAlignment="0" applyProtection="0">
      <alignment vertical="center"/>
    </xf>
    <xf numFmtId="0" fontId="13" fillId="0" borderId="12" applyNumberFormat="0" applyFill="0" applyAlignment="0" applyProtection="0">
      <alignment vertical="center"/>
    </xf>
    <xf numFmtId="0" fontId="16" fillId="0" borderId="14" applyNumberFormat="0" applyFill="0" applyAlignment="0" applyProtection="0">
      <alignment vertical="center"/>
    </xf>
    <xf numFmtId="0" fontId="35" fillId="11" borderId="0" applyNumberFormat="0" applyBorder="0" applyAlignment="0" applyProtection="0">
      <alignment vertical="center"/>
    </xf>
    <xf numFmtId="0" fontId="34" fillId="14" borderId="0" applyNumberFormat="0" applyBorder="0" applyAlignment="0" applyProtection="0">
      <alignment vertical="center"/>
    </xf>
    <xf numFmtId="0" fontId="30" fillId="0" borderId="13" applyNumberFormat="0" applyFill="0" applyAlignment="0" applyProtection="0">
      <alignment vertical="center"/>
    </xf>
    <xf numFmtId="0" fontId="0" fillId="2" borderId="0" applyNumberFormat="0" applyBorder="0" applyAlignment="0" applyProtection="0">
      <alignment vertical="center"/>
    </xf>
    <xf numFmtId="0" fontId="21" fillId="9"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29" fillId="3" borderId="17" applyNumberFormat="0" applyAlignment="0" applyProtection="0">
      <alignment vertical="center"/>
    </xf>
    <xf numFmtId="0" fontId="21" fillId="14" borderId="0" applyNumberFormat="0" applyBorder="0" applyAlignment="0" applyProtection="0">
      <alignment vertical="center"/>
    </xf>
    <xf numFmtId="0" fontId="0" fillId="8" borderId="0" applyNumberFormat="0" applyBorder="0" applyAlignment="0" applyProtection="0">
      <alignment vertical="center"/>
    </xf>
    <xf numFmtId="0" fontId="21" fillId="16" borderId="0" applyNumberFormat="0" applyBorder="0" applyAlignment="0" applyProtection="0">
      <alignment vertical="center"/>
    </xf>
    <xf numFmtId="0" fontId="21" fillId="18" borderId="0" applyNumberFormat="0" applyBorder="0" applyAlignment="0" applyProtection="0">
      <alignment vertical="center"/>
    </xf>
    <xf numFmtId="0" fontId="0" fillId="15" borderId="0" applyNumberFormat="0" applyBorder="0" applyAlignment="0" applyProtection="0">
      <alignment vertical="center"/>
    </xf>
    <xf numFmtId="0" fontId="25" fillId="10" borderId="0" applyNumberFormat="0" applyBorder="0" applyAlignment="0" applyProtection="0">
      <alignment vertical="center"/>
    </xf>
    <xf numFmtId="0" fontId="32" fillId="3" borderId="15" applyNumberFormat="0" applyAlignment="0" applyProtection="0">
      <alignment vertical="center"/>
    </xf>
    <xf numFmtId="0" fontId="24" fillId="9" borderId="0" applyNumberFormat="0" applyBorder="0" applyAlignment="0" applyProtection="0">
      <alignment vertical="center"/>
    </xf>
    <xf numFmtId="0" fontId="0" fillId="7" borderId="0" applyNumberFormat="0" applyBorder="0" applyAlignment="0" applyProtection="0">
      <alignment vertical="center"/>
    </xf>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25" fillId="8" borderId="0" applyNumberFormat="0" applyBorder="0" applyAlignment="0" applyProtection="0">
      <alignment vertical="center"/>
    </xf>
    <xf numFmtId="0" fontId="34" fillId="14" borderId="0" applyNumberFormat="0" applyBorder="0" applyAlignment="0" applyProtection="0">
      <alignment vertical="center"/>
    </xf>
    <xf numFmtId="0" fontId="21" fillId="6" borderId="0" applyNumberFormat="0" applyBorder="0" applyAlignment="0" applyProtection="0">
      <alignment vertical="center"/>
    </xf>
    <xf numFmtId="0" fontId="19" fillId="0" borderId="0" applyNumberFormat="0" applyFill="0" applyBorder="0" applyAlignment="0" applyProtection="0">
      <alignment vertical="center"/>
    </xf>
    <xf numFmtId="0" fontId="31" fillId="0" borderId="16" applyNumberFormat="0" applyFill="0" applyAlignment="0" applyProtection="0">
      <alignment vertical="center"/>
    </xf>
    <xf numFmtId="0" fontId="21" fillId="9"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35" fillId="11"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28" fillId="12" borderId="0" applyNumberFormat="0" applyBorder="0" applyAlignment="0" applyProtection="0">
      <alignment vertical="center"/>
    </xf>
    <xf numFmtId="0" fontId="0" fillId="14" borderId="0" applyNumberFormat="0" applyBorder="0" applyAlignment="0" applyProtection="0">
      <alignment vertical="center"/>
    </xf>
    <xf numFmtId="0" fontId="21" fillId="3"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31" fillId="0" borderId="16" applyNumberFormat="0" applyFill="0" applyAlignment="0" applyProtection="0">
      <alignment vertical="center"/>
    </xf>
    <xf numFmtId="0" fontId="21" fillId="8" borderId="0" applyNumberFormat="0" applyBorder="0" applyAlignment="0" applyProtection="0">
      <alignment vertical="center"/>
    </xf>
    <xf numFmtId="0" fontId="31" fillId="0" borderId="0" applyNumberFormat="0" applyFill="0" applyBorder="0" applyAlignment="0" applyProtection="0">
      <alignment vertical="center"/>
    </xf>
    <xf numFmtId="0" fontId="28" fillId="12" borderId="0" applyNumberFormat="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6" borderId="0" applyNumberFormat="0" applyBorder="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36" fillId="16" borderId="19" applyNumberFormat="0" applyAlignment="0" applyProtection="0">
      <alignment vertical="center"/>
    </xf>
    <xf numFmtId="0" fontId="14" fillId="0" borderId="0" applyNumberFormat="0" applyFill="0" applyBorder="0" applyAlignment="0" applyProtection="0">
      <alignment vertical="center"/>
    </xf>
    <xf numFmtId="0" fontId="13" fillId="0" borderId="12" applyNumberFormat="0" applyFill="0" applyAlignment="0" applyProtection="0">
      <alignment vertical="center"/>
    </xf>
    <xf numFmtId="0" fontId="21" fillId="9" borderId="0" applyNumberFormat="0" applyBorder="0" applyAlignment="0" applyProtection="0">
      <alignment vertical="center"/>
    </xf>
    <xf numFmtId="0" fontId="21" fillId="17" borderId="0" applyNumberFormat="0" applyBorder="0" applyAlignment="0" applyProtection="0">
      <alignment vertical="center"/>
    </xf>
    <xf numFmtId="0" fontId="21" fillId="16"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6" borderId="0" applyNumberFormat="0" applyBorder="0" applyAlignment="0" applyProtection="0">
      <alignment vertical="center"/>
    </xf>
    <xf numFmtId="0" fontId="23" fillId="8" borderId="15" applyNumberFormat="0" applyAlignment="0" applyProtection="0">
      <alignment vertical="center"/>
    </xf>
    <xf numFmtId="0" fontId="0" fillId="15" borderId="18" applyNumberFormat="0" applyFont="0" applyAlignment="0" applyProtection="0">
      <alignment vertical="center"/>
    </xf>
    <xf numFmtId="0" fontId="0" fillId="15" borderId="18" applyNumberFormat="0" applyFont="0" applyAlignment="0" applyProtection="0">
      <alignment vertical="center"/>
    </xf>
  </cellStyleXfs>
  <cellXfs count="5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6" fillId="0" borderId="3" xfId="0" applyFont="1" applyBorder="1" applyAlignment="1">
      <alignment horizontal="left" vertical="center" wrapText="1"/>
    </xf>
    <xf numFmtId="0" fontId="4" fillId="0" borderId="3" xfId="0" applyFont="1" applyBorder="1" applyAlignment="1">
      <alignment horizontal="center" vertical="center" wrapText="1"/>
    </xf>
    <xf numFmtId="0" fontId="6" fillId="0" borderId="4" xfId="0" applyFont="1" applyBorder="1" applyAlignment="1">
      <alignment horizontal="left" vertical="center" wrapText="1"/>
    </xf>
    <xf numFmtId="0" fontId="4" fillId="0" borderId="4" xfId="0" applyFont="1" applyBorder="1" applyAlignment="1">
      <alignment horizontal="center" vertical="center" wrapText="1"/>
    </xf>
    <xf numFmtId="0" fontId="7"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8"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7" xfId="0" applyFont="1" applyBorder="1" applyAlignment="1">
      <alignment horizontal="left"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4" fillId="0" borderId="9" xfId="0" applyFont="1" applyBorder="1" applyAlignment="1">
      <alignment horizontal="left" vertical="center" wrapText="1"/>
    </xf>
    <xf numFmtId="0" fontId="10" fillId="0" borderId="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lignment vertic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8" xfId="0" applyFont="1" applyFill="1" applyBorder="1">
      <alignment vertical="center"/>
    </xf>
    <xf numFmtId="0" fontId="4" fillId="0" borderId="3"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4" fillId="0" borderId="7" xfId="0" applyFont="1" applyBorder="1" applyAlignment="1">
      <alignment horizontal="center" vertical="center" wrapText="1"/>
    </xf>
    <xf numFmtId="0" fontId="12" fillId="0" borderId="2" xfId="0" applyFont="1" applyFill="1" applyBorder="1" applyAlignment="1">
      <alignment horizontal="left" vertical="center" wrapText="1"/>
    </xf>
    <xf numFmtId="0" fontId="11"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4" fillId="0" borderId="11" xfId="0" applyFont="1" applyBorder="1" applyAlignment="1">
      <alignment horizontal="center" vertical="center" wrapText="1"/>
    </xf>
    <xf numFmtId="0" fontId="9" fillId="0" borderId="1" xfId="0" applyFont="1" applyBorder="1" applyAlignment="1">
      <alignment horizontal="center" vertical="center" wrapText="1"/>
    </xf>
  </cellXfs>
  <cellStyles count="107">
    <cellStyle name="常规" xfId="0" builtinId="0"/>
    <cellStyle name="货币[0]" xfId="1" builtinId="7"/>
    <cellStyle name="20% - 强调文字颜色 1 2" xfId="2"/>
    <cellStyle name="60% - 强调文字颜色 4 3" xfId="3"/>
    <cellStyle name="20% - 强调文字颜色 3" xfId="4" builtinId="38"/>
    <cellStyle name="输出 3" xfId="5"/>
    <cellStyle name="输入" xfId="6" builtinId="20"/>
    <cellStyle name="货币" xfId="7" builtinId="4"/>
    <cellStyle name="千位分隔[0]" xfId="8" builtinId="6"/>
    <cellStyle name="40% - 强调文字颜色 3" xfId="9" builtinId="39"/>
    <cellStyle name="计算 2" xfId="10"/>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60% - 强调文字颜色 2 3"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40% - 强调文字颜色 4 2" xfId="32"/>
    <cellStyle name="标题 1 3" xfId="3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标题 1 2" xfId="40"/>
    <cellStyle name="20% - 强调文字颜色 5" xfId="41" builtinId="46"/>
    <cellStyle name="强调文字颜色 1" xfId="42" builtinId="29"/>
    <cellStyle name="40% - 强调文字颜色 5 2" xfId="43"/>
    <cellStyle name="20% - 强调文字颜色 1" xfId="44" builtinId="30"/>
    <cellStyle name="40% - 强调文字颜色 1" xfId="45" builtinId="31"/>
    <cellStyle name="20% - 强调文字颜色 2" xfId="46" builtinId="34"/>
    <cellStyle name="输出 2" xfId="47"/>
    <cellStyle name="60% - 强调文字颜色 4 2" xfId="48"/>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计算 3" xfId="54"/>
    <cellStyle name="强调文字颜色 5" xfId="55" builtinId="45"/>
    <cellStyle name="40% - 强调文字颜色 5" xfId="56" builtinId="47"/>
    <cellStyle name="60% - 强调文字颜色 5" xfId="57" builtinId="48"/>
    <cellStyle name="强调文字颜色 6" xfId="58" builtinId="49"/>
    <cellStyle name="40% - 强调文字颜色 6" xfId="59" builtinId="51"/>
    <cellStyle name="适中 2" xfId="60"/>
    <cellStyle name="60% - 强调文字颜色 6" xfId="61" builtinId="52"/>
    <cellStyle name="解释性文本 2" xfId="62"/>
    <cellStyle name="标题 3 3" xfId="63"/>
    <cellStyle name="60% - 强调文字颜色 5 3" xfId="64"/>
    <cellStyle name="20% - 强调文字颜色 2 2" xfId="65"/>
    <cellStyle name="20% - 强调文字颜色 3 2" xfId="66"/>
    <cellStyle name="常规 3" xfId="67"/>
    <cellStyle name="20% - 强调文字颜色 4 2" xfId="68"/>
    <cellStyle name="20% - 强调文字颜色 5 2" xfId="69"/>
    <cellStyle name="好 2" xfId="70"/>
    <cellStyle name="20% - 强调文字颜色 6 2" xfId="71"/>
    <cellStyle name="40% - 强调文字颜色 1 2" xfId="72"/>
    <cellStyle name="40% - 强调文字颜色 2 2" xfId="73"/>
    <cellStyle name="40% - 强调文字颜色 3 2" xfId="74"/>
    <cellStyle name="差 2" xfId="75"/>
    <cellStyle name="40% - 强调文字颜色 4 3" xfId="76"/>
    <cellStyle name="60% - 强调文字颜色 3 2" xfId="77"/>
    <cellStyle name="40% - 强调文字颜色 6 2" xfId="78"/>
    <cellStyle name="40% - 强调文字颜色 6 3" xfId="79"/>
    <cellStyle name="60% - 强调文字颜色 5 2" xfId="80"/>
    <cellStyle name="60% - 强调文字颜色 1 2" xfId="81"/>
    <cellStyle name="标题 3 2" xfId="82"/>
    <cellStyle name="60% - 强调文字颜色 2 2" xfId="83"/>
    <cellStyle name="标题 4 2" xfId="84"/>
    <cellStyle name="差 3" xfId="85"/>
    <cellStyle name="标题 4 3" xfId="86"/>
    <cellStyle name="标题 5" xfId="87"/>
    <cellStyle name="60% - 强调文字颜色 6 2" xfId="88"/>
    <cellStyle name="标题 2 2" xfId="89"/>
    <cellStyle name="标题 2 3" xfId="90"/>
    <cellStyle name="标题 6" xfId="91"/>
    <cellStyle name="常规 2" xfId="92"/>
    <cellStyle name="汇总 2" xfId="93"/>
    <cellStyle name="检查单元格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5 3" xfId="102"/>
    <cellStyle name="强调文字颜色 6 2" xfId="103"/>
    <cellStyle name="输入 2" xfId="104"/>
    <cellStyle name="注释 2" xfId="105"/>
    <cellStyle name="注释 3" xfId="10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22"/>
  <sheetViews>
    <sheetView tabSelected="1" zoomScale="70" zoomScaleNormal="70" workbookViewId="0">
      <pane xSplit="6" ySplit="3" topLeftCell="G4" activePane="bottomRight" state="frozen"/>
      <selection/>
      <selection pane="topRight"/>
      <selection pane="bottomLeft"/>
      <selection pane="bottomRight" activeCell="A2" sqref="A2:J2"/>
    </sheetView>
  </sheetViews>
  <sheetFormatPr defaultColWidth="9" defaultRowHeight="13.5"/>
  <cols>
    <col min="1" max="1" width="4.88333333333333" customWidth="1"/>
    <col min="2" max="2" width="14.3833333333333" customWidth="1"/>
    <col min="3" max="3" width="30.75" customWidth="1"/>
    <col min="4" max="4" width="20.75" customWidth="1"/>
    <col min="5" max="5" width="10.5" style="1" customWidth="1"/>
    <col min="6" max="6" width="6.25" customWidth="1"/>
    <col min="7" max="7" width="20.75" style="2" customWidth="1"/>
    <col min="8" max="8" width="10.8833333333333" customWidth="1"/>
    <col min="9" max="9" width="23.75" customWidth="1"/>
  </cols>
  <sheetData>
    <row r="1" ht="20.25" customHeight="1" spans="1:1">
      <c r="A1" s="3" t="s">
        <v>0</v>
      </c>
    </row>
    <row r="2" ht="48" customHeight="1" spans="1:10">
      <c r="A2" s="4" t="s">
        <v>1</v>
      </c>
      <c r="B2" s="4"/>
      <c r="C2" s="4"/>
      <c r="D2" s="4"/>
      <c r="E2" s="4"/>
      <c r="F2" s="4"/>
      <c r="G2" s="5"/>
      <c r="H2" s="4"/>
      <c r="I2" s="4"/>
      <c r="J2" s="4"/>
    </row>
    <row r="3" ht="42" customHeight="1" spans="1:10">
      <c r="A3" s="6" t="s">
        <v>2</v>
      </c>
      <c r="B3" s="6" t="s">
        <v>3</v>
      </c>
      <c r="C3" s="6" t="s">
        <v>4</v>
      </c>
      <c r="D3" s="6" t="s">
        <v>5</v>
      </c>
      <c r="E3" s="6" t="s">
        <v>6</v>
      </c>
      <c r="F3" s="6" t="s">
        <v>7</v>
      </c>
      <c r="G3" s="6" t="s">
        <v>8</v>
      </c>
      <c r="H3" s="6" t="s">
        <v>9</v>
      </c>
      <c r="I3" s="6" t="s">
        <v>10</v>
      </c>
      <c r="J3" s="6" t="s">
        <v>11</v>
      </c>
    </row>
    <row r="4" ht="42" customHeight="1" spans="1:10">
      <c r="A4" s="7">
        <v>1</v>
      </c>
      <c r="B4" s="7" t="s">
        <v>12</v>
      </c>
      <c r="C4" s="8" t="s">
        <v>13</v>
      </c>
      <c r="D4" s="8" t="s">
        <v>14</v>
      </c>
      <c r="E4" s="9" t="s">
        <v>15</v>
      </c>
      <c r="F4" s="10">
        <v>1</v>
      </c>
      <c r="G4" s="11" t="s">
        <v>16</v>
      </c>
      <c r="H4" s="12" t="s">
        <v>17</v>
      </c>
      <c r="I4" s="12" t="s">
        <v>18</v>
      </c>
      <c r="J4" s="31" t="s">
        <v>19</v>
      </c>
    </row>
    <row r="5" ht="42" customHeight="1" spans="1:10">
      <c r="A5" s="7">
        <v>2</v>
      </c>
      <c r="B5" s="7"/>
      <c r="C5" s="8" t="s">
        <v>20</v>
      </c>
      <c r="D5" s="8" t="s">
        <v>14</v>
      </c>
      <c r="E5" s="9" t="s">
        <v>15</v>
      </c>
      <c r="F5" s="10">
        <v>2</v>
      </c>
      <c r="G5" s="13"/>
      <c r="H5" s="14"/>
      <c r="I5" s="14"/>
      <c r="J5" s="31"/>
    </row>
    <row r="6" ht="42" customHeight="1" spans="1:10">
      <c r="A6" s="7">
        <v>3</v>
      </c>
      <c r="B6" s="7"/>
      <c r="C6" s="8" t="s">
        <v>21</v>
      </c>
      <c r="D6" s="8" t="s">
        <v>14</v>
      </c>
      <c r="E6" s="9" t="s">
        <v>15</v>
      </c>
      <c r="F6" s="10">
        <v>1</v>
      </c>
      <c r="G6" s="13"/>
      <c r="H6" s="14"/>
      <c r="I6" s="14"/>
      <c r="J6" s="31"/>
    </row>
    <row r="7" ht="42" customHeight="1" spans="1:10">
      <c r="A7" s="7">
        <v>4</v>
      </c>
      <c r="B7" s="7"/>
      <c r="C7" s="8" t="s">
        <v>22</v>
      </c>
      <c r="D7" s="8" t="s">
        <v>14</v>
      </c>
      <c r="E7" s="9" t="s">
        <v>15</v>
      </c>
      <c r="F7" s="10">
        <v>1</v>
      </c>
      <c r="G7" s="13"/>
      <c r="H7" s="14"/>
      <c r="I7" s="14"/>
      <c r="J7" s="31"/>
    </row>
    <row r="8" ht="42" customHeight="1" spans="1:10">
      <c r="A8" s="7">
        <v>5</v>
      </c>
      <c r="B8" s="7"/>
      <c r="C8" s="8" t="s">
        <v>23</v>
      </c>
      <c r="D8" s="8" t="s">
        <v>14</v>
      </c>
      <c r="E8" s="9" t="s">
        <v>15</v>
      </c>
      <c r="F8" s="10">
        <v>1</v>
      </c>
      <c r="G8" s="13"/>
      <c r="H8" s="14"/>
      <c r="I8" s="14"/>
      <c r="J8" s="31"/>
    </row>
    <row r="9" ht="99" customHeight="1" spans="1:10">
      <c r="A9" s="7">
        <v>6</v>
      </c>
      <c r="B9" s="7"/>
      <c r="C9" s="8" t="s">
        <v>24</v>
      </c>
      <c r="D9" s="8" t="s">
        <v>14</v>
      </c>
      <c r="E9" s="9" t="s">
        <v>15</v>
      </c>
      <c r="F9" s="10">
        <v>1</v>
      </c>
      <c r="G9" s="13"/>
      <c r="H9" s="14"/>
      <c r="I9" s="14"/>
      <c r="J9" s="31"/>
    </row>
    <row r="10" ht="27.95" customHeight="1" spans="1:10">
      <c r="A10" s="7">
        <v>7</v>
      </c>
      <c r="B10" s="15" t="s">
        <v>25</v>
      </c>
      <c r="C10" s="8" t="s">
        <v>26</v>
      </c>
      <c r="D10" s="8" t="s">
        <v>27</v>
      </c>
      <c r="E10" s="9" t="s">
        <v>15</v>
      </c>
      <c r="F10" s="9">
        <v>1</v>
      </c>
      <c r="G10" s="16" t="s">
        <v>16</v>
      </c>
      <c r="H10" s="9" t="s">
        <v>17</v>
      </c>
      <c r="I10" s="8" t="s">
        <v>28</v>
      </c>
      <c r="J10" s="32" t="s">
        <v>19</v>
      </c>
    </row>
    <row r="11" ht="27.95" customHeight="1" spans="1:10">
      <c r="A11" s="7">
        <v>8</v>
      </c>
      <c r="B11" s="15"/>
      <c r="C11" s="8" t="s">
        <v>29</v>
      </c>
      <c r="D11" s="8" t="s">
        <v>27</v>
      </c>
      <c r="E11" s="9" t="s">
        <v>15</v>
      </c>
      <c r="F11" s="9">
        <v>1</v>
      </c>
      <c r="G11" s="17"/>
      <c r="H11" s="9"/>
      <c r="I11" s="8"/>
      <c r="J11" s="32"/>
    </row>
    <row r="12" ht="27.95" customHeight="1" spans="1:10">
      <c r="A12" s="7">
        <v>9</v>
      </c>
      <c r="B12" s="15"/>
      <c r="C12" s="8" t="s">
        <v>30</v>
      </c>
      <c r="D12" s="8" t="s">
        <v>27</v>
      </c>
      <c r="E12" s="9" t="s">
        <v>15</v>
      </c>
      <c r="F12" s="9">
        <v>1</v>
      </c>
      <c r="G12" s="17"/>
      <c r="H12" s="9"/>
      <c r="I12" s="8"/>
      <c r="J12" s="32"/>
    </row>
    <row r="13" ht="27.95" customHeight="1" spans="1:10">
      <c r="A13" s="7">
        <v>10</v>
      </c>
      <c r="B13" s="15"/>
      <c r="C13" s="8" t="s">
        <v>31</v>
      </c>
      <c r="D13" s="8" t="s">
        <v>27</v>
      </c>
      <c r="E13" s="9" t="s">
        <v>15</v>
      </c>
      <c r="F13" s="9">
        <v>1</v>
      </c>
      <c r="G13" s="17"/>
      <c r="H13" s="9"/>
      <c r="I13" s="8"/>
      <c r="J13" s="32"/>
    </row>
    <row r="14" ht="27.95" customHeight="1" spans="1:10">
      <c r="A14" s="7">
        <v>11</v>
      </c>
      <c r="B14" s="15"/>
      <c r="C14" s="8" t="s">
        <v>32</v>
      </c>
      <c r="D14" s="8" t="s">
        <v>33</v>
      </c>
      <c r="E14" s="9" t="s">
        <v>15</v>
      </c>
      <c r="F14" s="9">
        <v>1</v>
      </c>
      <c r="G14" s="17"/>
      <c r="H14" s="9"/>
      <c r="I14" s="8"/>
      <c r="J14" s="32"/>
    </row>
    <row r="15" ht="33" customHeight="1" spans="1:10">
      <c r="A15" s="7">
        <v>12</v>
      </c>
      <c r="B15" s="15"/>
      <c r="C15" s="8" t="s">
        <v>34</v>
      </c>
      <c r="D15" s="8" t="s">
        <v>35</v>
      </c>
      <c r="E15" s="9" t="s">
        <v>15</v>
      </c>
      <c r="F15" s="9">
        <v>1</v>
      </c>
      <c r="G15" s="17"/>
      <c r="H15" s="9"/>
      <c r="I15" s="8"/>
      <c r="J15" s="32"/>
    </row>
    <row r="16" ht="33" customHeight="1" spans="1:10">
      <c r="A16" s="7">
        <v>13</v>
      </c>
      <c r="B16" s="15"/>
      <c r="C16" s="8" t="s">
        <v>36</v>
      </c>
      <c r="D16" s="8" t="s">
        <v>33</v>
      </c>
      <c r="E16" s="9" t="s">
        <v>15</v>
      </c>
      <c r="F16" s="9">
        <v>1</v>
      </c>
      <c r="G16" s="17"/>
      <c r="H16" s="9"/>
      <c r="I16" s="8"/>
      <c r="J16" s="32"/>
    </row>
    <row r="17" ht="223" customHeight="1" spans="1:10">
      <c r="A17" s="7">
        <v>14</v>
      </c>
      <c r="B17" s="15"/>
      <c r="C17" s="8" t="s">
        <v>37</v>
      </c>
      <c r="D17" s="8" t="s">
        <v>27</v>
      </c>
      <c r="E17" s="9" t="s">
        <v>15</v>
      </c>
      <c r="F17" s="9">
        <v>1</v>
      </c>
      <c r="G17" s="17"/>
      <c r="H17" s="9"/>
      <c r="I17" s="8"/>
      <c r="J17" s="32"/>
    </row>
    <row r="18" ht="41" customHeight="1" spans="1:10">
      <c r="A18" s="18">
        <v>15</v>
      </c>
      <c r="B18" s="9" t="s">
        <v>38</v>
      </c>
      <c r="C18" s="8" t="s">
        <v>39</v>
      </c>
      <c r="D18" s="8" t="s">
        <v>40</v>
      </c>
      <c r="E18" s="9" t="s">
        <v>15</v>
      </c>
      <c r="F18" s="19">
        <v>1</v>
      </c>
      <c r="G18" s="20" t="s">
        <v>16</v>
      </c>
      <c r="H18" s="21" t="s">
        <v>17</v>
      </c>
      <c r="I18" s="33" t="s">
        <v>41</v>
      </c>
      <c r="J18" s="34" t="s">
        <v>19</v>
      </c>
    </row>
    <row r="19" ht="40" customHeight="1" spans="1:10">
      <c r="A19" s="18">
        <v>16</v>
      </c>
      <c r="B19" s="9"/>
      <c r="C19" s="8" t="s">
        <v>42</v>
      </c>
      <c r="D19" s="8" t="s">
        <v>40</v>
      </c>
      <c r="E19" s="9" t="s">
        <v>15</v>
      </c>
      <c r="F19" s="19">
        <v>1</v>
      </c>
      <c r="G19" s="20"/>
      <c r="H19" s="9"/>
      <c r="I19" s="35"/>
      <c r="J19" s="34"/>
    </row>
    <row r="20" ht="38" customHeight="1" spans="1:10">
      <c r="A20" s="18">
        <v>17</v>
      </c>
      <c r="B20" s="9"/>
      <c r="C20" s="8" t="s">
        <v>43</v>
      </c>
      <c r="D20" s="8" t="s">
        <v>40</v>
      </c>
      <c r="E20" s="9" t="s">
        <v>15</v>
      </c>
      <c r="F20" s="19">
        <v>1</v>
      </c>
      <c r="G20" s="20"/>
      <c r="H20" s="9"/>
      <c r="I20" s="35"/>
      <c r="J20" s="34"/>
    </row>
    <row r="21" ht="41" customHeight="1" spans="1:10">
      <c r="A21" s="18">
        <v>18</v>
      </c>
      <c r="B21" s="9"/>
      <c r="C21" s="8" t="s">
        <v>44</v>
      </c>
      <c r="D21" s="8" t="s">
        <v>40</v>
      </c>
      <c r="E21" s="9" t="s">
        <v>15</v>
      </c>
      <c r="F21" s="19">
        <v>1</v>
      </c>
      <c r="G21" s="20"/>
      <c r="H21" s="9"/>
      <c r="I21" s="35"/>
      <c r="J21" s="34"/>
    </row>
    <row r="22" ht="38" customHeight="1" spans="1:10">
      <c r="A22" s="18">
        <v>19</v>
      </c>
      <c r="B22" s="9"/>
      <c r="C22" s="8" t="s">
        <v>45</v>
      </c>
      <c r="D22" s="8" t="s">
        <v>40</v>
      </c>
      <c r="E22" s="9" t="s">
        <v>15</v>
      </c>
      <c r="F22" s="19">
        <v>2</v>
      </c>
      <c r="G22" s="20"/>
      <c r="H22" s="9"/>
      <c r="I22" s="35"/>
      <c r="J22" s="34"/>
    </row>
    <row r="23" ht="35" customHeight="1" spans="1:10">
      <c r="A23" s="18">
        <v>20</v>
      </c>
      <c r="B23" s="9"/>
      <c r="C23" s="8" t="s">
        <v>46</v>
      </c>
      <c r="D23" s="8" t="s">
        <v>40</v>
      </c>
      <c r="E23" s="9" t="s">
        <v>15</v>
      </c>
      <c r="F23" s="19">
        <v>1</v>
      </c>
      <c r="G23" s="20"/>
      <c r="H23" s="9"/>
      <c r="I23" s="35"/>
      <c r="J23" s="34"/>
    </row>
    <row r="24" ht="42" customHeight="1" spans="1:10">
      <c r="A24" s="18">
        <v>21</v>
      </c>
      <c r="B24" s="9"/>
      <c r="C24" s="8" t="s">
        <v>47</v>
      </c>
      <c r="D24" s="8" t="s">
        <v>40</v>
      </c>
      <c r="E24" s="9" t="s">
        <v>15</v>
      </c>
      <c r="F24" s="19">
        <v>1</v>
      </c>
      <c r="G24" s="20"/>
      <c r="H24" s="9"/>
      <c r="I24" s="35"/>
      <c r="J24" s="34"/>
    </row>
    <row r="25" ht="42" customHeight="1" spans="1:10">
      <c r="A25" s="18">
        <v>22</v>
      </c>
      <c r="B25" s="9"/>
      <c r="C25" s="8" t="s">
        <v>48</v>
      </c>
      <c r="D25" s="8" t="s">
        <v>40</v>
      </c>
      <c r="E25" s="9" t="s">
        <v>15</v>
      </c>
      <c r="F25" s="19">
        <v>1</v>
      </c>
      <c r="G25" s="20"/>
      <c r="H25" s="9"/>
      <c r="I25" s="35"/>
      <c r="J25" s="34"/>
    </row>
    <row r="26" ht="34" customHeight="1" spans="1:10">
      <c r="A26" s="18">
        <v>23</v>
      </c>
      <c r="B26" s="9"/>
      <c r="C26" s="8" t="s">
        <v>49</v>
      </c>
      <c r="D26" s="8" t="s">
        <v>40</v>
      </c>
      <c r="E26" s="9" t="s">
        <v>15</v>
      </c>
      <c r="F26" s="19">
        <v>1</v>
      </c>
      <c r="G26" s="20"/>
      <c r="H26" s="9"/>
      <c r="I26" s="35"/>
      <c r="J26" s="34"/>
    </row>
    <row r="27" ht="34" customHeight="1" spans="1:10">
      <c r="A27" s="18">
        <v>24</v>
      </c>
      <c r="B27" s="9"/>
      <c r="C27" s="8" t="s">
        <v>50</v>
      </c>
      <c r="D27" s="8" t="s">
        <v>40</v>
      </c>
      <c r="E27" s="9" t="s">
        <v>15</v>
      </c>
      <c r="F27" s="19">
        <v>2</v>
      </c>
      <c r="G27" s="20"/>
      <c r="H27" s="9"/>
      <c r="I27" s="35"/>
      <c r="J27" s="34"/>
    </row>
    <row r="28" ht="38" customHeight="1" spans="1:10">
      <c r="A28" s="18">
        <v>25</v>
      </c>
      <c r="B28" s="9"/>
      <c r="C28" s="8" t="s">
        <v>51</v>
      </c>
      <c r="D28" s="8" t="s">
        <v>40</v>
      </c>
      <c r="E28" s="9" t="s">
        <v>15</v>
      </c>
      <c r="F28" s="19">
        <v>1</v>
      </c>
      <c r="G28" s="20"/>
      <c r="H28" s="9"/>
      <c r="I28" s="35"/>
      <c r="J28" s="34"/>
    </row>
    <row r="29" ht="41" customHeight="1" spans="1:10">
      <c r="A29" s="18">
        <v>26</v>
      </c>
      <c r="B29" s="9"/>
      <c r="C29" s="8" t="s">
        <v>52</v>
      </c>
      <c r="D29" s="8" t="s">
        <v>40</v>
      </c>
      <c r="E29" s="9" t="s">
        <v>15</v>
      </c>
      <c r="F29" s="19">
        <v>1</v>
      </c>
      <c r="G29" s="20"/>
      <c r="H29" s="9"/>
      <c r="I29" s="35"/>
      <c r="J29" s="34"/>
    </row>
    <row r="30" ht="38" customHeight="1" spans="1:10">
      <c r="A30" s="18">
        <v>27</v>
      </c>
      <c r="B30" s="9"/>
      <c r="C30" s="8" t="s">
        <v>53</v>
      </c>
      <c r="D30" s="8" t="s">
        <v>40</v>
      </c>
      <c r="E30" s="9" t="s">
        <v>15</v>
      </c>
      <c r="F30" s="19">
        <v>1</v>
      </c>
      <c r="G30" s="20"/>
      <c r="H30" s="9"/>
      <c r="I30" s="35"/>
      <c r="J30" s="34"/>
    </row>
    <row r="31" ht="39" customHeight="1" spans="1:10">
      <c r="A31" s="18">
        <v>28</v>
      </c>
      <c r="B31" s="9"/>
      <c r="C31" s="8" t="s">
        <v>54</v>
      </c>
      <c r="D31" s="8" t="s">
        <v>40</v>
      </c>
      <c r="E31" s="9" t="s">
        <v>15</v>
      </c>
      <c r="F31" s="19">
        <v>1</v>
      </c>
      <c r="G31" s="20"/>
      <c r="H31" s="9"/>
      <c r="I31" s="35"/>
      <c r="J31" s="34"/>
    </row>
    <row r="32" ht="32" customHeight="1" spans="1:10">
      <c r="A32" s="18">
        <v>29</v>
      </c>
      <c r="B32" s="9"/>
      <c r="C32" s="8" t="s">
        <v>55</v>
      </c>
      <c r="D32" s="8" t="s">
        <v>40</v>
      </c>
      <c r="E32" s="9" t="s">
        <v>15</v>
      </c>
      <c r="F32" s="19">
        <v>1</v>
      </c>
      <c r="G32" s="20"/>
      <c r="H32" s="9"/>
      <c r="I32" s="35"/>
      <c r="J32" s="34"/>
    </row>
    <row r="33" ht="34" customHeight="1" spans="1:10">
      <c r="A33" s="18">
        <v>30</v>
      </c>
      <c r="B33" s="9"/>
      <c r="C33" s="8" t="s">
        <v>56</v>
      </c>
      <c r="D33" s="8" t="s">
        <v>40</v>
      </c>
      <c r="E33" s="9" t="s">
        <v>15</v>
      </c>
      <c r="F33" s="19">
        <v>1</v>
      </c>
      <c r="G33" s="20"/>
      <c r="H33" s="9"/>
      <c r="I33" s="35"/>
      <c r="J33" s="34"/>
    </row>
    <row r="34" ht="37" customHeight="1" spans="1:10">
      <c r="A34" s="18">
        <v>31</v>
      </c>
      <c r="B34" s="22" t="s">
        <v>57</v>
      </c>
      <c r="C34" s="8" t="s">
        <v>58</v>
      </c>
      <c r="D34" s="23" t="s">
        <v>40</v>
      </c>
      <c r="E34" s="22" t="s">
        <v>15</v>
      </c>
      <c r="F34" s="24">
        <v>1</v>
      </c>
      <c r="G34" s="25" t="s">
        <v>16</v>
      </c>
      <c r="H34" s="26" t="s">
        <v>17</v>
      </c>
      <c r="I34" s="36" t="s">
        <v>59</v>
      </c>
      <c r="J34" s="37" t="s">
        <v>19</v>
      </c>
    </row>
    <row r="35" ht="27.95" customHeight="1" spans="1:10">
      <c r="A35" s="18">
        <v>32</v>
      </c>
      <c r="B35" s="22"/>
      <c r="C35" s="8" t="s">
        <v>60</v>
      </c>
      <c r="D35" s="23" t="s">
        <v>27</v>
      </c>
      <c r="E35" s="22" t="s">
        <v>15</v>
      </c>
      <c r="F35" s="24">
        <v>1</v>
      </c>
      <c r="G35" s="25"/>
      <c r="H35" s="22"/>
      <c r="I35" s="36"/>
      <c r="J35" s="37"/>
    </row>
    <row r="36" ht="27.95" customHeight="1" spans="1:10">
      <c r="A36" s="18">
        <v>33</v>
      </c>
      <c r="B36" s="22"/>
      <c r="C36" s="8" t="s">
        <v>61</v>
      </c>
      <c r="D36" s="23" t="s">
        <v>27</v>
      </c>
      <c r="E36" s="22" t="s">
        <v>15</v>
      </c>
      <c r="F36" s="24">
        <v>1</v>
      </c>
      <c r="G36" s="25"/>
      <c r="H36" s="22"/>
      <c r="I36" s="36"/>
      <c r="J36" s="37"/>
    </row>
    <row r="37" ht="43" customHeight="1" spans="1:10">
      <c r="A37" s="18">
        <v>34</v>
      </c>
      <c r="B37" s="22"/>
      <c r="C37" s="8" t="s">
        <v>62</v>
      </c>
      <c r="D37" s="23" t="s">
        <v>40</v>
      </c>
      <c r="E37" s="22" t="s">
        <v>15</v>
      </c>
      <c r="F37" s="24">
        <v>1</v>
      </c>
      <c r="G37" s="25"/>
      <c r="H37" s="22"/>
      <c r="I37" s="36"/>
      <c r="J37" s="37"/>
    </row>
    <row r="38" ht="38" customHeight="1" spans="1:10">
      <c r="A38" s="18">
        <v>35</v>
      </c>
      <c r="B38" s="22"/>
      <c r="C38" s="8" t="s">
        <v>63</v>
      </c>
      <c r="D38" s="23" t="s">
        <v>40</v>
      </c>
      <c r="E38" s="22" t="s">
        <v>15</v>
      </c>
      <c r="F38" s="24">
        <v>1</v>
      </c>
      <c r="G38" s="25"/>
      <c r="H38" s="22"/>
      <c r="I38" s="36"/>
      <c r="J38" s="37"/>
    </row>
    <row r="39" ht="68" customHeight="1" spans="1:10">
      <c r="A39" s="18">
        <v>36</v>
      </c>
      <c r="B39" s="22"/>
      <c r="C39" s="8" t="s">
        <v>64</v>
      </c>
      <c r="D39" s="23" t="s">
        <v>40</v>
      </c>
      <c r="E39" s="22" t="s">
        <v>15</v>
      </c>
      <c r="F39" s="24">
        <v>1</v>
      </c>
      <c r="G39" s="25"/>
      <c r="H39" s="22"/>
      <c r="I39" s="36"/>
      <c r="J39" s="37"/>
    </row>
    <row r="40" ht="95" customHeight="1" spans="1:10">
      <c r="A40" s="18">
        <v>37</v>
      </c>
      <c r="B40" s="22"/>
      <c r="C40" s="8" t="s">
        <v>65</v>
      </c>
      <c r="D40" s="23" t="s">
        <v>40</v>
      </c>
      <c r="E40" s="22" t="s">
        <v>15</v>
      </c>
      <c r="F40" s="24">
        <v>1</v>
      </c>
      <c r="G40" s="25"/>
      <c r="H40" s="22"/>
      <c r="I40" s="36"/>
      <c r="J40" s="37"/>
    </row>
    <row r="41" ht="95" customHeight="1" spans="1:10">
      <c r="A41" s="18">
        <v>38</v>
      </c>
      <c r="B41" s="22"/>
      <c r="C41" s="8" t="s">
        <v>66</v>
      </c>
      <c r="D41" s="23" t="s">
        <v>27</v>
      </c>
      <c r="E41" s="22" t="s">
        <v>15</v>
      </c>
      <c r="F41" s="24">
        <v>1</v>
      </c>
      <c r="G41" s="27"/>
      <c r="H41" s="28"/>
      <c r="I41" s="36"/>
      <c r="J41" s="37"/>
    </row>
    <row r="42" ht="184" customHeight="1" spans="1:10">
      <c r="A42" s="18">
        <v>39</v>
      </c>
      <c r="B42" s="22" t="s">
        <v>67</v>
      </c>
      <c r="C42" s="8" t="s">
        <v>68</v>
      </c>
      <c r="D42" s="29" t="s">
        <v>40</v>
      </c>
      <c r="E42" s="22" t="s">
        <v>15</v>
      </c>
      <c r="F42" s="24">
        <v>1</v>
      </c>
      <c r="G42" s="23" t="s">
        <v>16</v>
      </c>
      <c r="H42" s="22" t="s">
        <v>17</v>
      </c>
      <c r="I42" s="38" t="s">
        <v>69</v>
      </c>
      <c r="J42" s="31" t="s">
        <v>19</v>
      </c>
    </row>
    <row r="43" ht="223" customHeight="1" spans="1:10">
      <c r="A43" s="18">
        <v>40</v>
      </c>
      <c r="B43" s="22"/>
      <c r="C43" s="8" t="s">
        <v>70</v>
      </c>
      <c r="D43" s="29" t="s">
        <v>40</v>
      </c>
      <c r="E43" s="22" t="s">
        <v>15</v>
      </c>
      <c r="F43" s="24">
        <v>2</v>
      </c>
      <c r="G43" s="23"/>
      <c r="H43" s="22"/>
      <c r="I43" s="38"/>
      <c r="J43" s="31"/>
    </row>
    <row r="44" ht="46.5" customHeight="1" spans="1:11">
      <c r="A44" s="18">
        <v>41</v>
      </c>
      <c r="B44" s="9" t="s">
        <v>71</v>
      </c>
      <c r="C44" s="8" t="s">
        <v>72</v>
      </c>
      <c r="D44" s="8" t="s">
        <v>40</v>
      </c>
      <c r="E44" s="9" t="s">
        <v>15</v>
      </c>
      <c r="F44" s="19">
        <v>1</v>
      </c>
      <c r="G44" s="23" t="s">
        <v>16</v>
      </c>
      <c r="H44" s="22" t="s">
        <v>17</v>
      </c>
      <c r="I44" s="35" t="s">
        <v>73</v>
      </c>
      <c r="J44" s="31" t="s">
        <v>19</v>
      </c>
      <c r="K44" s="39"/>
    </row>
    <row r="45" ht="46.5" customHeight="1" spans="1:10">
      <c r="A45" s="18">
        <v>42</v>
      </c>
      <c r="B45" s="9"/>
      <c r="C45" s="8" t="s">
        <v>74</v>
      </c>
      <c r="D45" s="9" t="s">
        <v>40</v>
      </c>
      <c r="E45" s="9" t="s">
        <v>15</v>
      </c>
      <c r="F45" s="19">
        <v>1</v>
      </c>
      <c r="G45" s="23"/>
      <c r="H45" s="22"/>
      <c r="I45" s="35"/>
      <c r="J45" s="31"/>
    </row>
    <row r="46" ht="46.5" customHeight="1" spans="1:10">
      <c r="A46" s="18">
        <v>43</v>
      </c>
      <c r="B46" s="9"/>
      <c r="C46" s="8" t="s">
        <v>75</v>
      </c>
      <c r="D46" s="9" t="s">
        <v>40</v>
      </c>
      <c r="E46" s="9" t="s">
        <v>15</v>
      </c>
      <c r="F46" s="19">
        <v>1</v>
      </c>
      <c r="G46" s="23"/>
      <c r="H46" s="22"/>
      <c r="I46" s="35"/>
      <c r="J46" s="31"/>
    </row>
    <row r="47" ht="46.5" customHeight="1" spans="1:10">
      <c r="A47" s="18">
        <v>44</v>
      </c>
      <c r="B47" s="9"/>
      <c r="C47" s="8" t="s">
        <v>76</v>
      </c>
      <c r="D47" s="9" t="s">
        <v>40</v>
      </c>
      <c r="E47" s="9" t="s">
        <v>15</v>
      </c>
      <c r="F47" s="19">
        <v>1</v>
      </c>
      <c r="G47" s="23"/>
      <c r="H47" s="22"/>
      <c r="I47" s="35"/>
      <c r="J47" s="31"/>
    </row>
    <row r="48" ht="46.5" customHeight="1" spans="1:10">
      <c r="A48" s="18">
        <v>45</v>
      </c>
      <c r="B48" s="9"/>
      <c r="C48" s="8" t="s">
        <v>77</v>
      </c>
      <c r="D48" s="9" t="s">
        <v>40</v>
      </c>
      <c r="E48" s="9" t="s">
        <v>15</v>
      </c>
      <c r="F48" s="19">
        <v>1</v>
      </c>
      <c r="G48" s="23"/>
      <c r="H48" s="22"/>
      <c r="I48" s="35"/>
      <c r="J48" s="31"/>
    </row>
    <row r="49" ht="70" customHeight="1" spans="1:10">
      <c r="A49" s="18">
        <v>46</v>
      </c>
      <c r="B49" s="9"/>
      <c r="C49" s="8" t="s">
        <v>78</v>
      </c>
      <c r="D49" s="9" t="s">
        <v>40</v>
      </c>
      <c r="E49" s="9" t="s">
        <v>15</v>
      </c>
      <c r="F49" s="19">
        <v>1</v>
      </c>
      <c r="G49" s="23"/>
      <c r="H49" s="22"/>
      <c r="I49" s="35"/>
      <c r="J49" s="31"/>
    </row>
    <row r="50" ht="64" customHeight="1" spans="1:10">
      <c r="A50" s="18">
        <v>47</v>
      </c>
      <c r="B50" s="9"/>
      <c r="C50" s="8" t="s">
        <v>79</v>
      </c>
      <c r="D50" s="9" t="s">
        <v>40</v>
      </c>
      <c r="E50" s="9" t="s">
        <v>15</v>
      </c>
      <c r="F50" s="19">
        <v>1</v>
      </c>
      <c r="G50" s="23"/>
      <c r="H50" s="22"/>
      <c r="I50" s="35"/>
      <c r="J50" s="31"/>
    </row>
    <row r="51" ht="47" customHeight="1" spans="1:10">
      <c r="A51" s="18">
        <v>48</v>
      </c>
      <c r="B51" s="9"/>
      <c r="C51" s="8" t="s">
        <v>80</v>
      </c>
      <c r="D51" s="9" t="s">
        <v>40</v>
      </c>
      <c r="E51" s="9" t="s">
        <v>15</v>
      </c>
      <c r="F51" s="19">
        <v>1</v>
      </c>
      <c r="G51" s="23"/>
      <c r="H51" s="22"/>
      <c r="I51" s="35"/>
      <c r="J51" s="31"/>
    </row>
    <row r="52" ht="117" customHeight="1" spans="1:10">
      <c r="A52" s="18">
        <v>51</v>
      </c>
      <c r="B52" s="9" t="s">
        <v>81</v>
      </c>
      <c r="C52" s="8" t="s">
        <v>82</v>
      </c>
      <c r="D52" s="8" t="s">
        <v>40</v>
      </c>
      <c r="E52" s="9" t="s">
        <v>15</v>
      </c>
      <c r="F52" s="19">
        <v>1</v>
      </c>
      <c r="G52" s="30" t="s">
        <v>16</v>
      </c>
      <c r="H52" s="21" t="s">
        <v>17</v>
      </c>
      <c r="I52" s="40" t="s">
        <v>83</v>
      </c>
      <c r="J52" s="34" t="s">
        <v>19</v>
      </c>
    </row>
    <row r="53" ht="120" customHeight="1" spans="1:10">
      <c r="A53" s="18">
        <v>52</v>
      </c>
      <c r="B53" s="9"/>
      <c r="C53" s="8" t="s">
        <v>84</v>
      </c>
      <c r="D53" s="8" t="s">
        <v>40</v>
      </c>
      <c r="E53" s="9" t="s">
        <v>15</v>
      </c>
      <c r="F53" s="19">
        <v>1</v>
      </c>
      <c r="G53" s="20"/>
      <c r="H53" s="9"/>
      <c r="I53" s="40"/>
      <c r="J53" s="34"/>
    </row>
    <row r="54" ht="202" customHeight="1" spans="1:10">
      <c r="A54" s="18">
        <v>53</v>
      </c>
      <c r="B54" s="9"/>
      <c r="C54" s="8" t="s">
        <v>85</v>
      </c>
      <c r="D54" s="8" t="s">
        <v>40</v>
      </c>
      <c r="E54" s="9" t="s">
        <v>15</v>
      </c>
      <c r="F54" s="19">
        <v>1</v>
      </c>
      <c r="G54" s="16"/>
      <c r="H54" s="9"/>
      <c r="I54" s="40"/>
      <c r="J54" s="34"/>
    </row>
    <row r="55" ht="46.5" customHeight="1" spans="1:10">
      <c r="A55" s="18">
        <v>54</v>
      </c>
      <c r="B55" s="9" t="s">
        <v>86</v>
      </c>
      <c r="C55" s="8" t="s">
        <v>87</v>
      </c>
      <c r="D55" s="8" t="s">
        <v>88</v>
      </c>
      <c r="E55" s="9" t="s">
        <v>15</v>
      </c>
      <c r="F55" s="19">
        <v>1</v>
      </c>
      <c r="G55" s="16" t="s">
        <v>16</v>
      </c>
      <c r="H55" s="21" t="s">
        <v>17</v>
      </c>
      <c r="I55" s="40" t="s">
        <v>89</v>
      </c>
      <c r="J55" s="31" t="s">
        <v>19</v>
      </c>
    </row>
    <row r="56" ht="46.5" customHeight="1" spans="1:10">
      <c r="A56" s="18">
        <v>55</v>
      </c>
      <c r="B56" s="9"/>
      <c r="C56" s="8" t="s">
        <v>90</v>
      </c>
      <c r="D56" s="8" t="s">
        <v>33</v>
      </c>
      <c r="E56" s="9" t="s">
        <v>15</v>
      </c>
      <c r="F56" s="19">
        <v>1</v>
      </c>
      <c r="G56" s="17"/>
      <c r="H56" s="9"/>
      <c r="I56" s="40"/>
      <c r="J56" s="31"/>
    </row>
    <row r="57" ht="46.5" customHeight="1" spans="1:10">
      <c r="A57" s="18">
        <v>56</v>
      </c>
      <c r="B57" s="9"/>
      <c r="C57" s="8" t="s">
        <v>91</v>
      </c>
      <c r="D57" s="8" t="s">
        <v>88</v>
      </c>
      <c r="E57" s="9" t="s">
        <v>15</v>
      </c>
      <c r="F57" s="19">
        <v>1</v>
      </c>
      <c r="G57" s="17"/>
      <c r="H57" s="9"/>
      <c r="I57" s="40"/>
      <c r="J57" s="31"/>
    </row>
    <row r="58" ht="46.5" customHeight="1" spans="1:10">
      <c r="A58" s="18">
        <v>57</v>
      </c>
      <c r="B58" s="9"/>
      <c r="C58" s="8" t="s">
        <v>92</v>
      </c>
      <c r="D58" s="8" t="s">
        <v>88</v>
      </c>
      <c r="E58" s="9" t="s">
        <v>15</v>
      </c>
      <c r="F58" s="19">
        <v>1</v>
      </c>
      <c r="G58" s="17"/>
      <c r="H58" s="9"/>
      <c r="I58" s="40"/>
      <c r="J58" s="31"/>
    </row>
    <row r="59" ht="46.5" customHeight="1" spans="1:10">
      <c r="A59" s="18">
        <v>58</v>
      </c>
      <c r="B59" s="9"/>
      <c r="C59" s="8" t="s">
        <v>93</v>
      </c>
      <c r="D59" s="8" t="s">
        <v>33</v>
      </c>
      <c r="E59" s="9" t="s">
        <v>15</v>
      </c>
      <c r="F59" s="19">
        <v>1</v>
      </c>
      <c r="G59" s="30"/>
      <c r="H59" s="9"/>
      <c r="I59" s="40"/>
      <c r="J59" s="31"/>
    </row>
    <row r="60" ht="46.5" customHeight="1" spans="1:10">
      <c r="A60" s="18">
        <v>59</v>
      </c>
      <c r="B60" s="9"/>
      <c r="C60" s="8" t="s">
        <v>94</v>
      </c>
      <c r="D60" s="8" t="s">
        <v>88</v>
      </c>
      <c r="E60" s="9" t="s">
        <v>15</v>
      </c>
      <c r="F60" s="9">
        <v>1</v>
      </c>
      <c r="G60" s="17"/>
      <c r="H60" s="9"/>
      <c r="I60" s="40"/>
      <c r="J60" s="31"/>
    </row>
    <row r="61" ht="129" customHeight="1" spans="1:10">
      <c r="A61" s="18">
        <v>60</v>
      </c>
      <c r="B61" s="9" t="s">
        <v>95</v>
      </c>
      <c r="C61" s="8" t="s">
        <v>96</v>
      </c>
      <c r="D61" s="8" t="s">
        <v>27</v>
      </c>
      <c r="E61" s="9" t="s">
        <v>15</v>
      </c>
      <c r="F61" s="19">
        <v>1</v>
      </c>
      <c r="G61" s="20" t="s">
        <v>16</v>
      </c>
      <c r="H61" s="21" t="s">
        <v>17</v>
      </c>
      <c r="I61" s="40" t="s">
        <v>97</v>
      </c>
      <c r="J61" s="31" t="s">
        <v>19</v>
      </c>
    </row>
    <row r="62" ht="137" customHeight="1" spans="1:10">
      <c r="A62" s="18">
        <v>61</v>
      </c>
      <c r="B62" s="9"/>
      <c r="C62" s="8" t="s">
        <v>98</v>
      </c>
      <c r="D62" s="8" t="s">
        <v>27</v>
      </c>
      <c r="E62" s="9" t="s">
        <v>15</v>
      </c>
      <c r="F62" s="19">
        <v>1</v>
      </c>
      <c r="G62" s="20"/>
      <c r="H62" s="9"/>
      <c r="I62" s="40"/>
      <c r="J62" s="31"/>
    </row>
    <row r="63" ht="143" customHeight="1" spans="1:10">
      <c r="A63" s="18">
        <v>62</v>
      </c>
      <c r="B63" s="9"/>
      <c r="C63" s="8" t="s">
        <v>99</v>
      </c>
      <c r="D63" s="8" t="s">
        <v>27</v>
      </c>
      <c r="E63" s="9" t="s">
        <v>15</v>
      </c>
      <c r="F63" s="19">
        <v>1</v>
      </c>
      <c r="G63" s="16"/>
      <c r="H63" s="9"/>
      <c r="I63" s="40"/>
      <c r="J63" s="31"/>
    </row>
    <row r="64" ht="46.5" customHeight="1" spans="1:10">
      <c r="A64" s="18">
        <v>63</v>
      </c>
      <c r="B64" s="9" t="s">
        <v>100</v>
      </c>
      <c r="C64" s="8" t="s">
        <v>101</v>
      </c>
      <c r="D64" s="8" t="s">
        <v>33</v>
      </c>
      <c r="E64" s="9" t="s">
        <v>15</v>
      </c>
      <c r="F64" s="19">
        <v>1</v>
      </c>
      <c r="G64" s="20" t="s">
        <v>16</v>
      </c>
      <c r="H64" s="21" t="s">
        <v>17</v>
      </c>
      <c r="I64" s="40" t="s">
        <v>102</v>
      </c>
      <c r="J64" s="31" t="s">
        <v>19</v>
      </c>
    </row>
    <row r="65" ht="46.5" customHeight="1" spans="1:10">
      <c r="A65" s="18">
        <v>64</v>
      </c>
      <c r="B65" s="9"/>
      <c r="C65" s="8" t="s">
        <v>103</v>
      </c>
      <c r="D65" s="8" t="s">
        <v>27</v>
      </c>
      <c r="E65" s="9" t="s">
        <v>15</v>
      </c>
      <c r="F65" s="19">
        <v>1</v>
      </c>
      <c r="G65" s="20"/>
      <c r="H65" s="9"/>
      <c r="I65" s="40"/>
      <c r="J65" s="31"/>
    </row>
    <row r="66" ht="46.5" customHeight="1" spans="1:10">
      <c r="A66" s="18">
        <v>65</v>
      </c>
      <c r="B66" s="9"/>
      <c r="C66" s="8" t="s">
        <v>104</v>
      </c>
      <c r="D66" s="8" t="s">
        <v>27</v>
      </c>
      <c r="E66" s="9" t="s">
        <v>15</v>
      </c>
      <c r="F66" s="19">
        <v>1</v>
      </c>
      <c r="G66" s="20"/>
      <c r="H66" s="9"/>
      <c r="I66" s="40"/>
      <c r="J66" s="31"/>
    </row>
    <row r="67" ht="46.5" customHeight="1" spans="1:10">
      <c r="A67" s="18">
        <v>66</v>
      </c>
      <c r="B67" s="9"/>
      <c r="C67" s="8" t="s">
        <v>105</v>
      </c>
      <c r="D67" s="8" t="s">
        <v>27</v>
      </c>
      <c r="E67" s="9" t="s">
        <v>15</v>
      </c>
      <c r="F67" s="19">
        <v>1</v>
      </c>
      <c r="G67" s="20"/>
      <c r="H67" s="9"/>
      <c r="I67" s="40"/>
      <c r="J67" s="31"/>
    </row>
    <row r="68" ht="46.5" customHeight="1" spans="1:10">
      <c r="A68" s="18">
        <v>67</v>
      </c>
      <c r="B68" s="9"/>
      <c r="C68" s="8" t="s">
        <v>106</v>
      </c>
      <c r="D68" s="8" t="s">
        <v>27</v>
      </c>
      <c r="E68" s="9" t="s">
        <v>15</v>
      </c>
      <c r="F68" s="19">
        <v>1</v>
      </c>
      <c r="G68" s="20"/>
      <c r="H68" s="9"/>
      <c r="I68" s="40"/>
      <c r="J68" s="31"/>
    </row>
    <row r="69" ht="46.5" customHeight="1" spans="1:10">
      <c r="A69" s="18">
        <v>68</v>
      </c>
      <c r="B69" s="9"/>
      <c r="C69" s="8" t="s">
        <v>107</v>
      </c>
      <c r="D69" s="8" t="s">
        <v>33</v>
      </c>
      <c r="E69" s="9" t="s">
        <v>15</v>
      </c>
      <c r="F69" s="19">
        <v>1</v>
      </c>
      <c r="G69" s="20"/>
      <c r="H69" s="9"/>
      <c r="I69" s="40"/>
      <c r="J69" s="31"/>
    </row>
    <row r="70" ht="46.5" customHeight="1" spans="1:10">
      <c r="A70" s="18">
        <v>69</v>
      </c>
      <c r="B70" s="9"/>
      <c r="C70" s="8" t="s">
        <v>108</v>
      </c>
      <c r="D70" s="8" t="s">
        <v>27</v>
      </c>
      <c r="E70" s="9" t="s">
        <v>15</v>
      </c>
      <c r="F70" s="19">
        <v>1</v>
      </c>
      <c r="G70" s="20"/>
      <c r="H70" s="9"/>
      <c r="I70" s="40"/>
      <c r="J70" s="31"/>
    </row>
    <row r="71" ht="46.5" customHeight="1" spans="1:10">
      <c r="A71" s="18">
        <v>70</v>
      </c>
      <c r="B71" s="9"/>
      <c r="C71" s="8" t="s">
        <v>109</v>
      </c>
      <c r="D71" s="8" t="s">
        <v>27</v>
      </c>
      <c r="E71" s="9" t="s">
        <v>15</v>
      </c>
      <c r="F71" s="19">
        <v>1</v>
      </c>
      <c r="G71" s="20"/>
      <c r="H71" s="9"/>
      <c r="I71" s="40"/>
      <c r="J71" s="31"/>
    </row>
    <row r="72" ht="46.5" customHeight="1" spans="1:10">
      <c r="A72" s="18">
        <v>71</v>
      </c>
      <c r="B72" s="9"/>
      <c r="C72" s="8" t="s">
        <v>110</v>
      </c>
      <c r="D72" s="8" t="s">
        <v>27</v>
      </c>
      <c r="E72" s="9" t="s">
        <v>15</v>
      </c>
      <c r="F72" s="19">
        <v>1</v>
      </c>
      <c r="G72" s="20"/>
      <c r="H72" s="9"/>
      <c r="I72" s="40"/>
      <c r="J72" s="31"/>
    </row>
    <row r="73" ht="46.5" customHeight="1" spans="1:10">
      <c r="A73" s="18">
        <v>72</v>
      </c>
      <c r="B73" s="9"/>
      <c r="C73" s="8" t="s">
        <v>111</v>
      </c>
      <c r="D73" s="8" t="s">
        <v>27</v>
      </c>
      <c r="E73" s="9" t="s">
        <v>15</v>
      </c>
      <c r="F73" s="19">
        <v>1</v>
      </c>
      <c r="G73" s="20"/>
      <c r="H73" s="9"/>
      <c r="I73" s="40"/>
      <c r="J73" s="31"/>
    </row>
    <row r="74" ht="46.5" customHeight="1" spans="1:10">
      <c r="A74" s="18">
        <v>73</v>
      </c>
      <c r="B74" s="9"/>
      <c r="C74" s="8" t="s">
        <v>112</v>
      </c>
      <c r="D74" s="8" t="s">
        <v>27</v>
      </c>
      <c r="E74" s="9" t="s">
        <v>15</v>
      </c>
      <c r="F74" s="19">
        <v>1</v>
      </c>
      <c r="G74" s="20"/>
      <c r="H74" s="9"/>
      <c r="I74" s="40"/>
      <c r="J74" s="31"/>
    </row>
    <row r="75" ht="46.5" customHeight="1" spans="1:10">
      <c r="A75" s="18">
        <v>74</v>
      </c>
      <c r="B75" s="9"/>
      <c r="C75" s="8" t="s">
        <v>113</v>
      </c>
      <c r="D75" s="8" t="s">
        <v>27</v>
      </c>
      <c r="E75" s="9" t="s">
        <v>15</v>
      </c>
      <c r="F75" s="19">
        <v>1</v>
      </c>
      <c r="G75" s="20"/>
      <c r="H75" s="9"/>
      <c r="I75" s="40"/>
      <c r="J75" s="31"/>
    </row>
    <row r="76" ht="46.5" customHeight="1" spans="1:10">
      <c r="A76" s="18">
        <v>75</v>
      </c>
      <c r="B76" s="9"/>
      <c r="C76" s="8" t="s">
        <v>114</v>
      </c>
      <c r="D76" s="8" t="s">
        <v>27</v>
      </c>
      <c r="E76" s="9" t="s">
        <v>15</v>
      </c>
      <c r="F76" s="19">
        <v>1</v>
      </c>
      <c r="G76" s="20"/>
      <c r="H76" s="9"/>
      <c r="I76" s="40"/>
      <c r="J76" s="31"/>
    </row>
    <row r="77" ht="46.5" customHeight="1" spans="1:10">
      <c r="A77" s="18">
        <v>76</v>
      </c>
      <c r="B77" s="41"/>
      <c r="C77" s="8" t="s">
        <v>115</v>
      </c>
      <c r="D77" s="8" t="s">
        <v>27</v>
      </c>
      <c r="E77" s="9" t="s">
        <v>15</v>
      </c>
      <c r="F77" s="12">
        <v>1</v>
      </c>
      <c r="G77" s="16"/>
      <c r="H77" s="41"/>
      <c r="I77" s="53"/>
      <c r="J77" s="31"/>
    </row>
    <row r="78" ht="46.5" customHeight="1" spans="1:10">
      <c r="A78" s="18">
        <v>77</v>
      </c>
      <c r="B78" s="41"/>
      <c r="C78" s="42" t="s">
        <v>116</v>
      </c>
      <c r="D78" s="23" t="s">
        <v>27</v>
      </c>
      <c r="E78" s="22" t="s">
        <v>15</v>
      </c>
      <c r="F78" s="43">
        <v>1</v>
      </c>
      <c r="G78" s="16"/>
      <c r="H78" s="41"/>
      <c r="I78" s="53"/>
      <c r="J78" s="31"/>
    </row>
    <row r="79" ht="46.5" customHeight="1" spans="1:10">
      <c r="A79" s="18">
        <v>78</v>
      </c>
      <c r="B79" s="41"/>
      <c r="C79" s="42" t="s">
        <v>117</v>
      </c>
      <c r="D79" s="23" t="s">
        <v>27</v>
      </c>
      <c r="E79" s="22" t="s">
        <v>15</v>
      </c>
      <c r="F79" s="24">
        <v>1</v>
      </c>
      <c r="G79" s="16"/>
      <c r="H79" s="41"/>
      <c r="I79" s="53"/>
      <c r="J79" s="54"/>
    </row>
    <row r="80" ht="73" customHeight="1" spans="1:10">
      <c r="A80" s="18">
        <v>79</v>
      </c>
      <c r="B80" s="9" t="s">
        <v>118</v>
      </c>
      <c r="C80" s="8" t="s">
        <v>119</v>
      </c>
      <c r="D80" s="8" t="s">
        <v>14</v>
      </c>
      <c r="E80" s="9" t="s">
        <v>15</v>
      </c>
      <c r="F80" s="19">
        <v>2</v>
      </c>
      <c r="G80" s="8" t="s">
        <v>16</v>
      </c>
      <c r="H80" s="9" t="s">
        <v>17</v>
      </c>
      <c r="I80" s="9" t="s">
        <v>120</v>
      </c>
      <c r="J80" s="31" t="s">
        <v>19</v>
      </c>
    </row>
    <row r="81" ht="73" customHeight="1" spans="1:10">
      <c r="A81" s="18">
        <v>80</v>
      </c>
      <c r="B81" s="9"/>
      <c r="C81" s="8" t="s">
        <v>121</v>
      </c>
      <c r="D81" s="8" t="s">
        <v>14</v>
      </c>
      <c r="E81" s="9" t="s">
        <v>15</v>
      </c>
      <c r="F81" s="19">
        <v>2</v>
      </c>
      <c r="G81" s="8"/>
      <c r="H81" s="9"/>
      <c r="I81" s="9"/>
      <c r="J81" s="31"/>
    </row>
    <row r="82" ht="81" customHeight="1" spans="1:10">
      <c r="A82" s="18">
        <v>81</v>
      </c>
      <c r="B82" s="9"/>
      <c r="C82" s="8" t="s">
        <v>122</v>
      </c>
      <c r="D82" s="8" t="s">
        <v>14</v>
      </c>
      <c r="E82" s="9" t="s">
        <v>15</v>
      </c>
      <c r="F82" s="19">
        <v>2</v>
      </c>
      <c r="G82" s="8"/>
      <c r="H82" s="9"/>
      <c r="I82" s="9"/>
      <c r="J82" s="31"/>
    </row>
    <row r="83" ht="77" customHeight="1" spans="1:10">
      <c r="A83" s="18">
        <v>82</v>
      </c>
      <c r="B83" s="9"/>
      <c r="C83" s="8" t="s">
        <v>123</v>
      </c>
      <c r="D83" s="8" t="s">
        <v>14</v>
      </c>
      <c r="E83" s="9" t="s">
        <v>15</v>
      </c>
      <c r="F83" s="19">
        <v>2</v>
      </c>
      <c r="G83" s="8"/>
      <c r="H83" s="9"/>
      <c r="I83" s="9"/>
      <c r="J83" s="31"/>
    </row>
    <row r="84" ht="110" customHeight="1" spans="1:10">
      <c r="A84" s="18">
        <v>83</v>
      </c>
      <c r="B84" s="9"/>
      <c r="C84" s="8" t="s">
        <v>124</v>
      </c>
      <c r="D84" s="8" t="s">
        <v>14</v>
      </c>
      <c r="E84" s="9" t="s">
        <v>15</v>
      </c>
      <c r="F84" s="19">
        <v>2</v>
      </c>
      <c r="G84" s="8"/>
      <c r="H84" s="9"/>
      <c r="I84" s="9"/>
      <c r="J84" s="31"/>
    </row>
    <row r="85" ht="46.5" customHeight="1" spans="1:10">
      <c r="A85" s="18">
        <v>84</v>
      </c>
      <c r="B85" s="21" t="s">
        <v>125</v>
      </c>
      <c r="C85" s="44" t="s">
        <v>126</v>
      </c>
      <c r="D85" s="8" t="s">
        <v>27</v>
      </c>
      <c r="E85" s="9" t="s">
        <v>15</v>
      </c>
      <c r="F85" s="45">
        <v>1</v>
      </c>
      <c r="G85" s="8" t="s">
        <v>16</v>
      </c>
      <c r="H85" s="9" t="s">
        <v>17</v>
      </c>
      <c r="I85" s="9" t="s">
        <v>127</v>
      </c>
      <c r="J85" s="34" t="s">
        <v>19</v>
      </c>
    </row>
    <row r="86" ht="46.5" customHeight="1" spans="1:10">
      <c r="A86" s="18">
        <v>85</v>
      </c>
      <c r="B86" s="9"/>
      <c r="C86" s="46" t="s">
        <v>128</v>
      </c>
      <c r="D86" s="8" t="s">
        <v>27</v>
      </c>
      <c r="E86" s="9" t="s">
        <v>15</v>
      </c>
      <c r="F86" s="19">
        <v>1</v>
      </c>
      <c r="G86" s="8"/>
      <c r="H86" s="9"/>
      <c r="I86" s="9"/>
      <c r="J86" s="34"/>
    </row>
    <row r="87" ht="46.5" customHeight="1" spans="1:10">
      <c r="A87" s="18">
        <v>86</v>
      </c>
      <c r="B87" s="9"/>
      <c r="C87" s="46" t="s">
        <v>129</v>
      </c>
      <c r="D87" s="8" t="s">
        <v>33</v>
      </c>
      <c r="E87" s="9" t="s">
        <v>15</v>
      </c>
      <c r="F87" s="19">
        <v>1</v>
      </c>
      <c r="G87" s="8"/>
      <c r="H87" s="9"/>
      <c r="I87" s="9"/>
      <c r="J87" s="34"/>
    </row>
    <row r="88" ht="46.5" customHeight="1" spans="1:10">
      <c r="A88" s="18">
        <v>87</v>
      </c>
      <c r="B88" s="9"/>
      <c r="C88" s="46" t="s">
        <v>130</v>
      </c>
      <c r="D88" s="8" t="s">
        <v>27</v>
      </c>
      <c r="E88" s="9" t="s">
        <v>15</v>
      </c>
      <c r="F88" s="19">
        <v>1</v>
      </c>
      <c r="G88" s="8"/>
      <c r="H88" s="9"/>
      <c r="I88" s="9"/>
      <c r="J88" s="34"/>
    </row>
    <row r="89" ht="46.5" customHeight="1" spans="1:10">
      <c r="A89" s="18">
        <v>88</v>
      </c>
      <c r="B89" s="9"/>
      <c r="C89" s="46" t="s">
        <v>131</v>
      </c>
      <c r="D89" s="8" t="s">
        <v>14</v>
      </c>
      <c r="E89" s="9" t="s">
        <v>15</v>
      </c>
      <c r="F89" s="19">
        <v>1</v>
      </c>
      <c r="G89" s="8"/>
      <c r="H89" s="9"/>
      <c r="I89" s="9"/>
      <c r="J89" s="34"/>
    </row>
    <row r="90" ht="46.5" customHeight="1" spans="1:10">
      <c r="A90" s="18">
        <v>89</v>
      </c>
      <c r="B90" s="9"/>
      <c r="C90" s="46" t="s">
        <v>132</v>
      </c>
      <c r="D90" s="8" t="s">
        <v>27</v>
      </c>
      <c r="E90" s="9" t="s">
        <v>15</v>
      </c>
      <c r="F90" s="19">
        <v>1</v>
      </c>
      <c r="G90" s="8"/>
      <c r="H90" s="9"/>
      <c r="I90" s="9"/>
      <c r="J90" s="34"/>
    </row>
    <row r="91" ht="46.5" customHeight="1" spans="1:10">
      <c r="A91" s="18">
        <v>90</v>
      </c>
      <c r="B91" s="9"/>
      <c r="C91" s="46" t="s">
        <v>133</v>
      </c>
      <c r="D91" s="8" t="s">
        <v>14</v>
      </c>
      <c r="E91" s="9" t="s">
        <v>15</v>
      </c>
      <c r="F91" s="19">
        <v>1</v>
      </c>
      <c r="G91" s="8"/>
      <c r="H91" s="9"/>
      <c r="I91" s="9"/>
      <c r="J91" s="34"/>
    </row>
    <row r="92" ht="46.5" customHeight="1" spans="1:10">
      <c r="A92" s="18">
        <v>91</v>
      </c>
      <c r="B92" s="9"/>
      <c r="C92" s="46" t="s">
        <v>134</v>
      </c>
      <c r="D92" s="8" t="s">
        <v>14</v>
      </c>
      <c r="E92" s="9" t="s">
        <v>15</v>
      </c>
      <c r="F92" s="19">
        <v>1</v>
      </c>
      <c r="G92" s="8"/>
      <c r="H92" s="9"/>
      <c r="I92" s="9"/>
      <c r="J92" s="34"/>
    </row>
    <row r="93" ht="46.5" customHeight="1" spans="1:10">
      <c r="A93" s="18">
        <v>92</v>
      </c>
      <c r="B93" s="9"/>
      <c r="C93" s="46" t="s">
        <v>135</v>
      </c>
      <c r="D93" s="8" t="s">
        <v>14</v>
      </c>
      <c r="E93" s="9" t="s">
        <v>15</v>
      </c>
      <c r="F93" s="19">
        <v>1</v>
      </c>
      <c r="G93" s="8"/>
      <c r="H93" s="9"/>
      <c r="I93" s="9"/>
      <c r="J93" s="34"/>
    </row>
    <row r="94" ht="46.5" customHeight="1" spans="1:10">
      <c r="A94" s="18">
        <v>93</v>
      </c>
      <c r="B94" s="9"/>
      <c r="C94" s="46" t="s">
        <v>136</v>
      </c>
      <c r="D94" s="8" t="s">
        <v>14</v>
      </c>
      <c r="E94" s="9" t="s">
        <v>15</v>
      </c>
      <c r="F94" s="19">
        <v>1</v>
      </c>
      <c r="G94" s="8"/>
      <c r="H94" s="9"/>
      <c r="I94" s="9"/>
      <c r="J94" s="34"/>
    </row>
    <row r="95" ht="27.95" customHeight="1" spans="1:10">
      <c r="A95" s="47" t="s">
        <v>137</v>
      </c>
      <c r="B95" s="47"/>
      <c r="C95" s="47"/>
      <c r="D95" s="47"/>
      <c r="E95" s="47"/>
      <c r="F95" s="48">
        <f>SUM(F4:F94)</f>
        <v>100</v>
      </c>
      <c r="G95" s="49"/>
      <c r="H95" s="50"/>
      <c r="I95" s="50"/>
      <c r="J95" s="50"/>
    </row>
    <row r="96" spans="1:5">
      <c r="A96" s="51"/>
      <c r="B96" s="51"/>
      <c r="C96" s="51"/>
      <c r="D96" s="51"/>
      <c r="E96" s="52"/>
    </row>
    <row r="97" spans="1:5">
      <c r="A97" s="51"/>
      <c r="B97" s="51"/>
      <c r="C97" s="51"/>
      <c r="D97" s="51"/>
      <c r="E97" s="52"/>
    </row>
    <row r="98" spans="1:5">
      <c r="A98" s="51"/>
      <c r="B98" s="51"/>
      <c r="C98" s="51"/>
      <c r="D98" s="51"/>
      <c r="E98" s="52"/>
    </row>
    <row r="99" spans="1:5">
      <c r="A99" s="51"/>
      <c r="B99" s="51"/>
      <c r="C99" s="51"/>
      <c r="D99" s="51"/>
      <c r="E99" s="52"/>
    </row>
    <row r="100" spans="1:5">
      <c r="A100" s="51"/>
      <c r="B100" s="51"/>
      <c r="C100" s="51"/>
      <c r="D100" s="51"/>
      <c r="E100" s="52"/>
    </row>
    <row r="101" spans="1:5">
      <c r="A101" s="51"/>
      <c r="B101" s="51"/>
      <c r="C101" s="51"/>
      <c r="D101" s="51"/>
      <c r="E101" s="52"/>
    </row>
    <row r="102" spans="1:5">
      <c r="A102" s="51"/>
      <c r="B102" s="51"/>
      <c r="C102" s="51"/>
      <c r="D102" s="51"/>
      <c r="E102" s="52"/>
    </row>
    <row r="103" spans="1:5">
      <c r="A103" s="51"/>
      <c r="B103" s="51"/>
      <c r="C103" s="51"/>
      <c r="D103" s="51"/>
      <c r="E103" s="52"/>
    </row>
    <row r="104" spans="1:5">
      <c r="A104" s="51"/>
      <c r="B104" s="51"/>
      <c r="C104" s="51"/>
      <c r="D104" s="51"/>
      <c r="E104" s="52"/>
    </row>
    <row r="105" spans="1:5">
      <c r="A105" s="51"/>
      <c r="B105" s="51"/>
      <c r="C105" s="51"/>
      <c r="D105" s="51"/>
      <c r="E105" s="52"/>
    </row>
    <row r="106" spans="1:5">
      <c r="A106" s="51"/>
      <c r="B106" s="51"/>
      <c r="C106" s="51"/>
      <c r="D106" s="51"/>
      <c r="E106" s="52"/>
    </row>
    <row r="107" spans="1:5">
      <c r="A107" s="51"/>
      <c r="B107" s="51"/>
      <c r="C107" s="51"/>
      <c r="D107" s="51"/>
      <c r="E107" s="52"/>
    </row>
    <row r="108" spans="1:5">
      <c r="A108" s="51"/>
      <c r="B108" s="51"/>
      <c r="C108" s="51"/>
      <c r="D108" s="51"/>
      <c r="E108" s="52"/>
    </row>
    <row r="109" spans="1:5">
      <c r="A109" s="51"/>
      <c r="B109" s="51"/>
      <c r="C109" s="51"/>
      <c r="D109" s="51"/>
      <c r="E109" s="52"/>
    </row>
    <row r="110" spans="1:5">
      <c r="A110" s="51"/>
      <c r="B110" s="51"/>
      <c r="C110" s="51"/>
      <c r="D110" s="51"/>
      <c r="E110" s="52"/>
    </row>
    <row r="111" spans="1:5">
      <c r="A111" s="51"/>
      <c r="B111" s="51"/>
      <c r="C111" s="51"/>
      <c r="D111" s="51"/>
      <c r="E111" s="52"/>
    </row>
    <row r="112" spans="1:5">
      <c r="A112" s="51"/>
      <c r="B112" s="51"/>
      <c r="C112" s="51"/>
      <c r="D112" s="51"/>
      <c r="E112" s="52"/>
    </row>
    <row r="113" spans="1:5">
      <c r="A113" s="51"/>
      <c r="B113" s="51"/>
      <c r="C113" s="51"/>
      <c r="D113" s="51"/>
      <c r="E113" s="52"/>
    </row>
    <row r="114" spans="1:5">
      <c r="A114" s="51"/>
      <c r="B114" s="51"/>
      <c r="C114" s="51"/>
      <c r="D114" s="51"/>
      <c r="E114" s="52"/>
    </row>
    <row r="115" spans="1:5">
      <c r="A115" s="51"/>
      <c r="B115" s="51"/>
      <c r="C115" s="51"/>
      <c r="D115" s="51"/>
      <c r="E115" s="52"/>
    </row>
    <row r="116" spans="1:5">
      <c r="A116" s="51"/>
      <c r="B116" s="51"/>
      <c r="C116" s="51"/>
      <c r="D116" s="51"/>
      <c r="E116" s="52"/>
    </row>
    <row r="117" spans="1:5">
      <c r="A117" s="51"/>
      <c r="B117" s="51"/>
      <c r="C117" s="51"/>
      <c r="D117" s="51"/>
      <c r="E117" s="52"/>
    </row>
    <row r="118" spans="1:5">
      <c r="A118" s="51"/>
      <c r="B118" s="51"/>
      <c r="C118" s="51"/>
      <c r="D118" s="51"/>
      <c r="E118" s="52"/>
    </row>
    <row r="119" spans="1:5">
      <c r="A119" s="51"/>
      <c r="B119" s="51"/>
      <c r="C119" s="51"/>
      <c r="D119" s="51"/>
      <c r="E119" s="52"/>
    </row>
    <row r="120" spans="1:5">
      <c r="A120" s="51"/>
      <c r="B120" s="51"/>
      <c r="C120" s="51"/>
      <c r="D120" s="51"/>
      <c r="E120" s="52"/>
    </row>
    <row r="121" spans="1:5">
      <c r="A121" s="51"/>
      <c r="B121" s="51"/>
      <c r="C121" s="51"/>
      <c r="D121" s="51"/>
      <c r="E121" s="52"/>
    </row>
    <row r="122" spans="1:5">
      <c r="A122" s="51"/>
      <c r="B122" s="51"/>
      <c r="C122" s="51"/>
      <c r="D122" s="51"/>
      <c r="E122" s="52"/>
    </row>
  </sheetData>
  <mergeCells count="63">
    <mergeCell ref="A2:J2"/>
    <mergeCell ref="A95:E95"/>
    <mergeCell ref="G95:J95"/>
    <mergeCell ref="B4:B9"/>
    <mergeCell ref="B10:B17"/>
    <mergeCell ref="B18:B33"/>
    <mergeCell ref="B34:B41"/>
    <mergeCell ref="B42:B43"/>
    <mergeCell ref="B44:B51"/>
    <mergeCell ref="B52:B54"/>
    <mergeCell ref="B55:B60"/>
    <mergeCell ref="B61:B63"/>
    <mergeCell ref="B64:B79"/>
    <mergeCell ref="B80:B84"/>
    <mergeCell ref="B85:B94"/>
    <mergeCell ref="G4:G9"/>
    <mergeCell ref="G10:G17"/>
    <mergeCell ref="G18:G33"/>
    <mergeCell ref="G34:G41"/>
    <mergeCell ref="G42:G43"/>
    <mergeCell ref="G44:G51"/>
    <mergeCell ref="G52:G54"/>
    <mergeCell ref="G55:G60"/>
    <mergeCell ref="G61:G63"/>
    <mergeCell ref="G64:G79"/>
    <mergeCell ref="G80:G84"/>
    <mergeCell ref="G85:G94"/>
    <mergeCell ref="H4:H9"/>
    <mergeCell ref="H10:H17"/>
    <mergeCell ref="H18:H33"/>
    <mergeCell ref="H34:H41"/>
    <mergeCell ref="H42:H43"/>
    <mergeCell ref="H44:H51"/>
    <mergeCell ref="H52:H54"/>
    <mergeCell ref="H55:H60"/>
    <mergeCell ref="H61:H63"/>
    <mergeCell ref="H64:H79"/>
    <mergeCell ref="H80:H84"/>
    <mergeCell ref="H85:H94"/>
    <mergeCell ref="I4:I9"/>
    <mergeCell ref="I10:I17"/>
    <mergeCell ref="I18:I33"/>
    <mergeCell ref="I34:I41"/>
    <mergeCell ref="I42:I43"/>
    <mergeCell ref="I44:I51"/>
    <mergeCell ref="I52:I54"/>
    <mergeCell ref="I55:I60"/>
    <mergeCell ref="I61:I63"/>
    <mergeCell ref="I64:I79"/>
    <mergeCell ref="I80:I84"/>
    <mergeCell ref="I85:I94"/>
    <mergeCell ref="J4:J9"/>
    <mergeCell ref="J10:J17"/>
    <mergeCell ref="J18:J33"/>
    <mergeCell ref="J34:J41"/>
    <mergeCell ref="J42:J43"/>
    <mergeCell ref="J44:J51"/>
    <mergeCell ref="J52:J54"/>
    <mergeCell ref="J55:J60"/>
    <mergeCell ref="J61:J63"/>
    <mergeCell ref="J64:J79"/>
    <mergeCell ref="J80:J84"/>
    <mergeCell ref="J85:J94"/>
  </mergeCells>
  <pageMargins left="0.618055555555556" right="0.636805555555556" top="0.747916666666667" bottom="0.747916666666667" header="0.313888888888889" footer="0.313888888888889"/>
  <pageSetup paperSize="9" scale="82" fitToHeight="10" orientation="landscape" horizontalDpi="600"/>
  <headerFooter alignWithMargins="0"/>
  <rowBreaks count="1" manualBreakCount="1">
    <brk id="7"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2017-05-15T08:57:00Z</dcterms:created>
  <cp:lastPrinted>2019-08-19T03:20:00Z</cp:lastPrinted>
  <dcterms:modified xsi:type="dcterms:W3CDTF">2020-10-22T07:20:23Z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