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职位信息" sheetId="1" r:id="rId1"/>
  </sheets>
  <definedNames/>
  <calcPr fullCalcOnLoad="1"/>
</workbook>
</file>

<file path=xl/sharedStrings.xml><?xml version="1.0" encoding="utf-8"?>
<sst xmlns="http://schemas.openxmlformats.org/spreadsheetml/2006/main" count="1287" uniqueCount="357">
  <si>
    <t>附件</t>
  </si>
  <si>
    <t xml:space="preserve">  顺义区2020年事业单位公开招聘工作人员职位资格条件表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</si>
  <si>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</si>
  <si>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</si>
  <si>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</si>
  <si>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</si>
  <si>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</si>
  <si>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</si>
  <si>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</si>
  <si>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</si>
  <si>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</si>
  <si>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</si>
  <si>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</si>
  <si>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</si>
  <si>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</si>
  <si>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</si>
  <si>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</si>
  <si>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</si>
  <si>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区纪委监委</t>
  </si>
  <si>
    <t>纪检监察信息中心</t>
  </si>
  <si>
    <t>全额拨款</t>
  </si>
  <si>
    <t>综合 管理岗</t>
  </si>
  <si>
    <t>管理岗九级</t>
  </si>
  <si>
    <t>本科及以上</t>
  </si>
  <si>
    <t>取得相应学位</t>
  </si>
  <si>
    <t>本科：电子信息类（0807）、计算机类（0809）
研究生：电子科学与技术（0809）、信息与通信工程（0810）、计算机科学与技术（0812）、电子信息（0854）</t>
  </si>
  <si>
    <t>35周岁及以下</t>
  </si>
  <si>
    <t>中共党员</t>
  </si>
  <si>
    <t>2020年应届毕业生</t>
  </si>
  <si>
    <t>师俊芳69443480</t>
  </si>
  <si>
    <t>纪检监察宣传教育中心</t>
  </si>
  <si>
    <t>宣传 教育岗</t>
  </si>
  <si>
    <t>本科：新闻传播学类（0503）、广播电视编导（130305）、动画（130310）、影视摄影与制作（130311T）、影视技术（130312T）数字媒体艺术（130508）
研究生：新闻传播学（0503）、新闻与传播（0552）、出版（0553）</t>
  </si>
  <si>
    <t>区委党校</t>
  </si>
  <si>
    <t>教务运行保障中心</t>
  </si>
  <si>
    <t>综合 文秘岗</t>
  </si>
  <si>
    <t>中国语言文学类（0501）、
法学类（0301）、
公共管理类(1204)</t>
  </si>
  <si>
    <t>30周岁及以下</t>
  </si>
  <si>
    <t xml:space="preserve">不限 </t>
  </si>
  <si>
    <t>1、具有较强的文字写作能力，有良好的的语言表达和沟通协调能力；
2、能熟练使用办公软件；
3、最低服务期五年；
4、2020年应届毕业生。</t>
  </si>
  <si>
    <t>刘卓愈  孙源
69444915</t>
  </si>
  <si>
    <t>会计岗</t>
  </si>
  <si>
    <t>工商管理类(1202)</t>
  </si>
  <si>
    <t>不限</t>
  </si>
  <si>
    <t xml:space="preserve">
2020年应届毕业生</t>
  </si>
  <si>
    <t>区人大常委会</t>
  </si>
  <si>
    <t>人大代表信息服务中心</t>
  </si>
  <si>
    <t>管理岗</t>
  </si>
  <si>
    <t>管理岗  九级</t>
  </si>
  <si>
    <t>本科：统计学类(0712)
研究生：统计学(020208)</t>
  </si>
  <si>
    <t>庞岩
魏晨        69443773</t>
  </si>
  <si>
    <t>本科</t>
  </si>
  <si>
    <t>新闻学(050301)</t>
  </si>
  <si>
    <t>40周岁及以下</t>
  </si>
  <si>
    <t>具备5年以上新闻宣传工作经验</t>
  </si>
  <si>
    <t>需提供单位出具的岗位证明</t>
  </si>
  <si>
    <t>区经济和信息化局</t>
  </si>
  <si>
    <t>制造业创新发展促进中心</t>
  </si>
  <si>
    <t xml:space="preserve">本科：经济学类（0201）、 金融学类（0203）、 法学           （030101K）、       政治学类（0302）、        统计学类（0712）、                                         计算机类（0809）、        信息管理与信息系统（120102）、会计学（120203K）                          
研究生： 理论经济学（0201）、应用经济学（0202）、法学（0301）、政治学（0302）、 计算机科学与技术（0812）、信息与通信工程 （0810）            、行政管理（120401）、会计学（120201）     </t>
  </si>
  <si>
    <t>穆海丹69443818</t>
  </si>
  <si>
    <t>区财政局</t>
  </si>
  <si>
    <t>财政投资评审中心</t>
  </si>
  <si>
    <t xml:space="preserve">管理岗 </t>
  </si>
  <si>
    <t>硕士研究生</t>
  </si>
  <si>
    <t xml:space="preserve">结构工程（081402）       市政工程（081403）         供热、供燃气、通风及空调工程（081404）
桥梁与隧道工程（081406）
经济法学（030107）     国民经济学（020201）     区域经济学（020202）    财政学（含：税收学）（020203）             金融学（含：保险学）（020204）              产业经济学（020205）    国际贸易学（020206）    统计学（020208）        会计学（120201）         企业管理（含：财务管理、市场营销、人力资源管理）（120202）   </t>
  </si>
  <si>
    <t>杨玉娟   刘  洋
69468487</t>
  </si>
  <si>
    <t>信息中心</t>
  </si>
  <si>
    <t>管理岗   九级</t>
  </si>
  <si>
    <t xml:space="preserve">经济法学（030107）     国民经济学（020201）     区域经济学（020202）    财政学（含：税收学）（020203）             金融学（含：保险学）（020204）              产业经济学（020205）    国际贸易学（020206）     统计学（020208）        会计学（120201）         企业管理（含：财务管理、市场营销、人力资源管理）（120202）   </t>
  </si>
  <si>
    <t>区人力资源和社会保障局</t>
  </si>
  <si>
    <t>劳动能力鉴定中心</t>
  </si>
  <si>
    <t>审核 鉴定岗</t>
  </si>
  <si>
    <t>获得相应学位</t>
  </si>
  <si>
    <t>本科：
法学（030101K）、统计学类（0712）、劳动与社会保障（120403）、人力资源管理（120206）
研究生：
法学（0301）、统计学（020208）、企业管理（120202）、社会保障（120404）</t>
  </si>
  <si>
    <t>赵丽89445733</t>
  </si>
  <si>
    <t>高级技工学校</t>
  </si>
  <si>
    <t>教师岗</t>
  </si>
  <si>
    <t>专技岗十二级</t>
  </si>
  <si>
    <t>消防工程（083102K）、
建筑学（082801）、
网络工程（080903）、
数据科学与大数据技术(080910T)、园林(090502)</t>
  </si>
  <si>
    <t>25周岁及以下</t>
  </si>
  <si>
    <r>
      <t>1.</t>
    </r>
    <r>
      <rPr>
        <sz val="10"/>
        <rFont val="宋体"/>
        <family val="0"/>
      </rPr>
      <t xml:space="preserve">2020年应届毕业生
</t>
    </r>
    <r>
      <rPr>
        <sz val="10"/>
        <rFont val="宋体"/>
        <family val="0"/>
      </rPr>
      <t>2.</t>
    </r>
    <r>
      <rPr>
        <sz val="10"/>
        <rFont val="宋体"/>
        <family val="0"/>
      </rPr>
      <t>具有中等职业学校教师资格证或高级中学教师资格证</t>
    </r>
  </si>
  <si>
    <t xml:space="preserve">本科：
机械类（0802）、电气类（0806）、社会学类（0303）、信息管理与信息系统（120102）
研究生：
管理科学与工程（1201）、课程与教学论（040102）、职业技术教育学（040108）、
教育技术学（040110）              </t>
  </si>
  <si>
    <t xml:space="preserve">                                      1.有工作经历
2.具有中等职业学校教师资格证或高级中学教师资格证</t>
  </si>
  <si>
    <t>区生态环境局</t>
  </si>
  <si>
    <t>环境保护监测信息中心</t>
  </si>
  <si>
    <t>宣教 管理岗</t>
  </si>
  <si>
    <t>本科：中国语言文学类（0501）、新闻传播学类（0503）
研究生：中国语言文学（0501）、新闻传播学（0503）</t>
  </si>
  <si>
    <t>张艳丽
61400259</t>
  </si>
  <si>
    <t>信息 技术 管理岗</t>
  </si>
  <si>
    <t>本科：计算机类（0809）
研究生：计算机科学与技术（0812）</t>
  </si>
  <si>
    <t>环境保护督查事务中心</t>
  </si>
  <si>
    <t>财务 管理岗</t>
  </si>
  <si>
    <t>会计学（120203K）、财务管理（120204）、物流管理（120601）、金融学（020301K）</t>
  </si>
  <si>
    <t>具有三年及以上金融行业、财务工作经验</t>
  </si>
  <si>
    <t>出具相应社保缴费证明及工作证明</t>
  </si>
  <si>
    <t>区住房和城乡建设委员会</t>
  </si>
  <si>
    <t>建设工程招标投标管理办公室</t>
  </si>
  <si>
    <t xml:space="preserve">本科：汉语言文学（050101）、法学（030101K）
研究生：经济法学（030107）   </t>
  </si>
  <si>
    <t>李浩   贾傲蕾
69433976</t>
  </si>
  <si>
    <t>住房保障事务中心</t>
  </si>
  <si>
    <t>秘书学（050107T）、行政管理（120402）、公共事业管理（120401）、审计学（120207）、档案学（120502）</t>
  </si>
  <si>
    <t>区水务局</t>
  </si>
  <si>
    <t>唐指山水库管理所</t>
  </si>
  <si>
    <t>水务 工程 管理岗</t>
  </si>
  <si>
    <t>本科：水利水电工程（081101）、水务工程（081104T）               研究生：水利水电工程(081504)</t>
  </si>
  <si>
    <t>刘溢   宋宇 89443847</t>
  </si>
  <si>
    <t>土木工程（081001）</t>
  </si>
  <si>
    <t>具有5年及以上市政工程管理工作经验</t>
  </si>
  <si>
    <t>刘溢    宋宇 89443847</t>
  </si>
  <si>
    <t>开具工作证明和保险缴费证明</t>
  </si>
  <si>
    <t>高丽营水务所</t>
  </si>
  <si>
    <t>水务 宣传岗</t>
  </si>
  <si>
    <t>新闻学（050301）、广播电视编导（130305）</t>
  </si>
  <si>
    <t>具有3年及以上宣传工作经验</t>
  </si>
  <si>
    <t>本科：财务管理（120204）、会计学（120203K）             研究生：会计学（120201 )</t>
  </si>
  <si>
    <t>潮白河管理段</t>
  </si>
  <si>
    <t>水务 业务    管理岗</t>
  </si>
  <si>
    <t xml:space="preserve">法学（030101K）            </t>
  </si>
  <si>
    <t>温榆河管理段</t>
  </si>
  <si>
    <t>水务 工程   管理岗</t>
  </si>
  <si>
    <t xml:space="preserve">给排水科学与工程（081003）、水务工程（081104T）                           </t>
  </si>
  <si>
    <t>区农业农村局</t>
  </si>
  <si>
    <t>新农村建设服务中心</t>
  </si>
  <si>
    <t>宣传 教育 管理岗</t>
  </si>
  <si>
    <t>文学（05）</t>
  </si>
  <si>
    <t>两年以上基层工作经历</t>
  </si>
  <si>
    <t>曹燕69442648</t>
  </si>
  <si>
    <t>需提供相关工作经验证明（以缴纳社会保险为准）</t>
  </si>
  <si>
    <t>法学（0301）
图书情报与档案管理（1205）
会计学（120201）
城市规划与设计（含：风景园林规划与设计）（081303）</t>
  </si>
  <si>
    <t>信息化建设岗</t>
  </si>
  <si>
    <t>计算机科学与技术（0812）
农业工程（0828）</t>
  </si>
  <si>
    <t>农村党建服务中心</t>
  </si>
  <si>
    <t>农村 党建岗</t>
  </si>
  <si>
    <t>政治学（0302）
马克思主义理论（0305）
新闻传播学（0503）</t>
  </si>
  <si>
    <t>党员教育管理岗</t>
  </si>
  <si>
    <t>政治学（0302）
马克思主义理论（0305）</t>
  </si>
  <si>
    <t>区信访办公室</t>
  </si>
  <si>
    <t>信访事务协调联络中心</t>
  </si>
  <si>
    <t>金融学020301K</t>
  </si>
  <si>
    <t>王冲69444198</t>
  </si>
  <si>
    <t>区文化和旅游局</t>
  </si>
  <si>
    <t>文化馆</t>
  </si>
  <si>
    <t>综合 业务岗</t>
  </si>
  <si>
    <t>英语（050201）</t>
  </si>
  <si>
    <t>英语等级为专业英语八级</t>
  </si>
  <si>
    <t>赵婧如
陈倩楠   69429968转#</t>
  </si>
  <si>
    <t>图书馆</t>
  </si>
  <si>
    <t xml:space="preserve"> 本科</t>
  </si>
  <si>
    <t>法学（030101k)</t>
  </si>
  <si>
    <t>焦庄户地道战遗址纪念馆</t>
  </si>
  <si>
    <t>旅游管理（120901k）</t>
  </si>
  <si>
    <t>具有三年以上文化和旅游工作经历（提供相应的工作证明和个人缴纳社会保险明细单）</t>
  </si>
  <si>
    <t>区市场监督管理局</t>
  </si>
  <si>
    <t>消费者协会</t>
  </si>
  <si>
    <t>本科或硕士研究生</t>
  </si>
  <si>
    <t>本科：法学类（0301）、机械类（0802）、食品科学与工程类（0827）、工商管理类（1202）、知识产权（030102T）                                           研究生：法学（0301）、食品科学与工程（0832）</t>
  </si>
  <si>
    <t>王靖89448399</t>
  </si>
  <si>
    <t>信息档案中心</t>
  </si>
  <si>
    <t>本科：统计学类（0712）、计算机类（0809）、电子商务类（1208）、工商管理类（1202 ）                                       研究生：应用经济学 （0202）、食品科学与工程（0832）</t>
  </si>
  <si>
    <t>投诉举报中心</t>
  </si>
  <si>
    <t>本科：汉语言文学（050101）、法学类（0301）、材料类（0804）、药学类（1007）、工商管理类（1202）                                         研究生：中国语言文学（0501）、法学（0301）、药学（1007）、中药学（1008）、管理科学与工程（1201）</t>
  </si>
  <si>
    <t>本科：法学类（0301）、工商管理类（1202）、知识产权（030102T）；统计学类（0712）               研究生：法学（0301）、应用经济学 （0202）</t>
  </si>
  <si>
    <t>计量检测所</t>
  </si>
  <si>
    <t>本科：测控技术与仪器 （080301）、精密仪器 （080302T）            研究生：精密仪器及机械（080401）、测试计量技术及仪器（080402）</t>
  </si>
  <si>
    <t>特种设备检测所</t>
  </si>
  <si>
    <t>专技岗</t>
  </si>
  <si>
    <t>本科：材料成型及控制工程（080203）、过程装备与控制工程（080206）、金属材料工程（080405）                                             研究生：化工过程机械 （080706）</t>
  </si>
  <si>
    <t>本科：机械电子工程（080204）             研究生：机械电子工程 （080202）</t>
  </si>
  <si>
    <t>本科：过程装备与控制工程（080206）、金属材料工程（080405）                   研究生：材料科学与工程（0805）、动力工程及工程热物理 （0807）</t>
  </si>
  <si>
    <t>区应急管理局</t>
  </si>
  <si>
    <t>突发事件预警信息发布中心</t>
  </si>
  <si>
    <t>本科：环境科学（082503）          研究生：环境科学（083001）</t>
  </si>
  <si>
    <t>侯思曲69442608</t>
  </si>
  <si>
    <t>应急 事务 管理岗</t>
  </si>
  <si>
    <t>防灾减灾科学与工程（070803T）、应急技术与管理（082902T）、应急管理（120111T)、法学（030101K）、安全工程（082901）</t>
  </si>
  <si>
    <t>贾雁69443437</t>
  </si>
  <si>
    <t>区人民政府外事办公室</t>
  </si>
  <si>
    <t>外事服务中心</t>
  </si>
  <si>
    <t>翻译</t>
  </si>
  <si>
    <t>本科：英语（050201）   研究生：英语（050201）</t>
  </si>
  <si>
    <t>英语专业CATTI2级及以上</t>
  </si>
  <si>
    <t>朱博澜
81481980</t>
  </si>
  <si>
    <t>区体育局</t>
  </si>
  <si>
    <t>体育监督执法队</t>
  </si>
  <si>
    <t>法律 文秘岗</t>
  </si>
  <si>
    <t>信用风险管理与法律防控（030104T）、社会学（030301）</t>
  </si>
  <si>
    <t>张鹏瑶69469089</t>
  </si>
  <si>
    <t>体育彩票管理服务中心</t>
  </si>
  <si>
    <t>差额拨款</t>
  </si>
  <si>
    <t>营销 管理岗</t>
  </si>
  <si>
    <t>市场营销（120202）、体育经济与管理（120212T）、零售业管理（120215T）</t>
  </si>
  <si>
    <t>区园林绿化局</t>
  </si>
  <si>
    <t>北大沟林场</t>
  </si>
  <si>
    <t>园林 管理岗</t>
  </si>
  <si>
    <t>取得相应的学位</t>
  </si>
  <si>
    <t>本科：园艺（090102）、林学（090501）、
园林(090502)、
环境设计（130503）  研究生：果树学（090201）</t>
  </si>
  <si>
    <t>唐斌69464498</t>
  </si>
  <si>
    <t>区金融服务办公室</t>
  </si>
  <si>
    <t>金融产业发展促进中心</t>
  </si>
  <si>
    <t>机构 服务岗</t>
  </si>
  <si>
    <t>本科：1.经济统计学（020102)
2.国民经济管理（020103T）
3.商务经济学（020105T）
4.数字经济（020109T）
5.互联网金融（020309T）
6.金融学（020301K）
7.法学（030101K）
8.经济学（020101）
研究生：1.国民经济学（020201）
2.财政学（020203）
3.产业经济学（020205）
4.区域经济学（020202)
5.金融学（020204）
6.民商法学（030105）
7.诉讼法学（030106）
8.经济法学（030107）</t>
  </si>
  <si>
    <t>杜燕   杨洋61409858</t>
  </si>
  <si>
    <t>政策 服务岗</t>
  </si>
  <si>
    <t>1.法学（0301）
2.应用经济学（0202）</t>
  </si>
  <si>
    <t>具有一年以上工作经历</t>
  </si>
  <si>
    <t>提供社保证明</t>
  </si>
  <si>
    <t>项目 服务岗</t>
  </si>
  <si>
    <t>本科：1.财政学（020201K）
2.投资学（020304）
3.经济与金融（020307T）
4.金融科技（020310T）
5.金融学（020301K）
6.法学（030101K）
7.经济学（020101）
8.工商管理（120201K）
研究生：1.国民经济学（020201）
2.财政学（020203）
3.产业经济学（020205）
4.区域经济学（020202)
5.金融学（020204）
6.民商法学（030105）
7.诉讼法学（030106）
8.经济法学（030107）</t>
  </si>
  <si>
    <t>宣传 推介岗</t>
  </si>
  <si>
    <t>本科：1.新闻学（050301）
2.工商管理（120201K）
3.金融学（020301K）
4.经济学（020101）
5.法学（030101K）
研究生：1.国民经济学（020201）
2.财政学（020203）
3.产业经济学（020205）
4.区域经济学（020202)
5.金融学（020204）
6.民商法学（030105）
7.诉讼法学（030106）
8.经济法学（030107）</t>
  </si>
  <si>
    <t>融资 服务岗</t>
  </si>
  <si>
    <t xml:space="preserve">本科：1.金融学（020301K）
2.经济学（020101）
3.国际经济与贸易（020401）
4.贸易经济（020402）
5.金融工程（020302）
6.法学（030101K）
研究生：1.国民经济学（020201）
2.财政学（020203）
3.产业经济学（020205）
4.区域经济学（020202)
5.金融学（020204）
6.民商法学（030105）
7.诉讼法学（030106）
8.经济法学（030107）
</t>
  </si>
  <si>
    <t>区总部企业和临空经济高端人才服务中心</t>
  </si>
  <si>
    <t>总部企业和临空经济高端人才服务中心</t>
  </si>
  <si>
    <t>财务岗</t>
  </si>
  <si>
    <t>会计学（120203K）、财务管理（120204）</t>
  </si>
  <si>
    <t>具有财务工作经验3年以上并提交工作经验证明；具有助理会计师资格</t>
  </si>
  <si>
    <t>李志超89498007</t>
  </si>
  <si>
    <t>人才 服务岗</t>
  </si>
  <si>
    <t>翻译（050261）、汉语言文学（050101）、国际商务（120205）、物流工程（120602）、酒店管理（120902）、艺术设计学（130501）、土木工程（081001）、植物保护(090103)、行政管理(120402)、国民经济管理(020103T)</t>
  </si>
  <si>
    <t>区政府</t>
  </si>
  <si>
    <t>机关事务管理服务中心</t>
  </si>
  <si>
    <t>会计学（120203K）</t>
  </si>
  <si>
    <t>王跃
60416932</t>
  </si>
  <si>
    <t>信息 媒体岗</t>
  </si>
  <si>
    <t>数字媒体艺术（130508）、视觉传达设计（130502）</t>
  </si>
  <si>
    <t>提供从事科技、网络行业相关工作证明。</t>
  </si>
  <si>
    <t>区融媒体中心</t>
  </si>
  <si>
    <t>编辑 记者</t>
  </si>
  <si>
    <t>研究生</t>
  </si>
  <si>
    <t>新闻传播学（0503）</t>
  </si>
  <si>
    <t>侯丽娜
81498586</t>
  </si>
  <si>
    <t>光明街道</t>
  </si>
  <si>
    <t>市民活动中心</t>
  </si>
  <si>
    <t xml:space="preserve">家政学（030305T）、新闻学（050301）、网络与新媒体（050306T）、人力资源管理(120206）、音乐表演（130201）、公共艺术（130506）、新媒体艺术（130511T）
</t>
  </si>
  <si>
    <t>杨琳
69423891</t>
  </si>
  <si>
    <t>胜利街道</t>
  </si>
  <si>
    <t>本科：旅游管理(120901K)、 会计学(120203K)           研究生：公共管理(1204)、计算机科学与技术(0812)、国际贸易学(020206)</t>
  </si>
  <si>
    <t xml:space="preserve"> 黎倩  69420221</t>
  </si>
  <si>
    <t>石园街道</t>
  </si>
  <si>
    <t>市民服务中心</t>
  </si>
  <si>
    <t>文秘 岗</t>
  </si>
  <si>
    <t>本科：新闻学（050301）、汉语言文学（050101）、社会学（030301）、社会工作（030302）、秘书学（050107T)          研究生：新闻学（050301）、社会学（030301）、、语言学及应用语言学（050102）、汉语言文字学（050103）</t>
  </si>
  <si>
    <t>关欣89448521</t>
  </si>
  <si>
    <t>汉语言文学（050101）、人力资源管理（120206）</t>
  </si>
  <si>
    <t xml:space="preserve">双丰街道   </t>
  </si>
  <si>
    <t>市民诉求处置中心</t>
  </si>
  <si>
    <t>本科：土木工程（081001）、环境科学与工程（082501）、物业管理（120209）、 环境设计（130503）    研究生：城市规划与设计（081303）、 环境科学（083001） 、环境工程（083002）  </t>
  </si>
  <si>
    <t>朱明超  樊雪颖69405626</t>
  </si>
  <si>
    <t>1.身体素质及条件可适应基层工作。2.具有较强的文字功底、写作能力和语言表达能力。</t>
  </si>
  <si>
    <t>旺泉街道</t>
  </si>
  <si>
    <t xml:space="preserve">法学（030101K）、
社会学类（0303）、
汉语言文学（050101）、公共管理类（1204）、工商管理（120201K）
</t>
  </si>
  <si>
    <t>1.2020年应届毕业生
2.有较强文字功底，写作能力突出</t>
  </si>
  <si>
    <t>米冉
王新蕊
60418845</t>
  </si>
  <si>
    <t>空港街道</t>
  </si>
  <si>
    <t>本科：
社会学（030301）
思想政治教育（030503）
汉语言文学（050101）
研究生：
马克思主义哲学（010101）
社会学（030301）
思想政治教育（030505）
中国现当代文学（050106）</t>
  </si>
  <si>
    <t>石佳
80474054</t>
  </si>
  <si>
    <t xml:space="preserve"> 财政学(020203)
产业经济学（020205）</t>
  </si>
  <si>
    <t>5年及以上基层工作经验</t>
  </si>
  <si>
    <t>需提供5年及以上工作证明</t>
  </si>
  <si>
    <t>仁和镇</t>
  </si>
  <si>
    <t>就业和社会保障事务所</t>
  </si>
  <si>
    <t>社会 管理岗</t>
  </si>
  <si>
    <t>本科：社会工作（030302）、劳动与社会保障（120403）    研究生：统计学（020208）</t>
  </si>
  <si>
    <t>胡新月69463192</t>
  </si>
  <si>
    <t>经济发展服务中心</t>
  </si>
  <si>
    <t>经济 管理岗</t>
  </si>
  <si>
    <t>市场营销（120202）</t>
  </si>
  <si>
    <t>流动人口和出租房屋中心</t>
  </si>
  <si>
    <t>计算机科学与技术（080901）</t>
  </si>
  <si>
    <t>马坡镇</t>
  </si>
  <si>
    <t xml:space="preserve">本科：经济学类0201、财政学类0202、金融学类0203、经济与贸易类0204、工商管理类1202
研究生：应用经济学0202、工商管理1202
</t>
  </si>
  <si>
    <t>崔晓丽69404227</t>
  </si>
  <si>
    <t>农村合作经济服务中心</t>
  </si>
  <si>
    <t>本科：中国语言文学类0501、新闻传播学类0503、公共管理类1204、法学类0301、社会学类0303               
研究生：法学0301、社会学0303</t>
  </si>
  <si>
    <t>南法信镇</t>
  </si>
  <si>
    <t>文体广电服务中心</t>
  </si>
  <si>
    <t>取得相对学位</t>
  </si>
  <si>
    <t xml:space="preserve">本科：
马克思主义理论类（0305）
中国语言文学类（0501）
新闻传播学类（0503）
电子信息类（0807）
计算机类（0809 ）
研究生：
马克思主义理论（0305）
中国语言文学（0501）
新闻传播学（0503）
信息与通信工程（0810）
计算机科学与技术（0812）
</t>
  </si>
  <si>
    <t>1.2020年应届毕业生；
2.条件艰苦，工作节奏快，需要能够独立加值夜班，有较强的协调沟通能力、文案撰写能力；           3.服务年限最低为5年（含试用期）。</t>
  </si>
  <si>
    <t xml:space="preserve">
刘洋
69472367</t>
  </si>
  <si>
    <t>本科：
法学类（0301）
社会学类（0303）
工商管理（120201K）
会计学（120203K）
公共管理类（1204）
研究生：
法学（0301）
社会学（0303）
公共管理（1204）
工商管理（1202）
工商管理（1251）</t>
  </si>
  <si>
    <t>本科：
法学类（0301）
经济学类（0201）
财政学类（0202）
会计学（120203K）
工商管理（120201K）
研究生：
法学（0301）
应用经济学（0202 ）
工商管理（1202）
工商管理（1251）</t>
  </si>
  <si>
    <t>1.2020年应届毕业生；
2.条件艰苦，工作节奏快，需要能够独立加值夜班，有较强的协调沟通能力、文案撰写能力。             3.服务年限最低为5年（含试用期）。</t>
  </si>
  <si>
    <t>牛栏山镇</t>
  </si>
  <si>
    <t xml:space="preserve">
国际经济与贸易（020401） 
贸易经济(020402)     
经济学(020101)
土木工程（081001）
工程管理（120103）
工程造价（120105）</t>
  </si>
  <si>
    <t>两年以上工作经历,需提供工作经历证明及缴纳社会保险记录</t>
  </si>
  <si>
    <t>姚鑫69411059</t>
  </si>
  <si>
    <t>马克思主义理论类（0305）、中国语言文学类（0501）</t>
  </si>
  <si>
    <t>社区服务中心</t>
  </si>
  <si>
    <t>李桥镇</t>
  </si>
  <si>
    <t>村镇环境建设服务中心</t>
  </si>
  <si>
    <t>本科：环境科学与工程类（0825）、法学类（0301）、新闻传播学类（0503）、环境设计（130503）、公共事业管理（120401）、城市管理（120405）              研究生：环境科学与工程（0830）、法学（0301）、新闻传播学（0503）</t>
  </si>
  <si>
    <t>单立明     89426900</t>
  </si>
  <si>
    <t>天竺镇</t>
  </si>
  <si>
    <t>法学类（0301）、公共管理类（1204）</t>
  </si>
  <si>
    <t>刘月   宋宇
80462011</t>
  </si>
  <si>
    <t>外国语言文学类（0502）、新闻传播学类（0503）</t>
  </si>
  <si>
    <t>后沙峪镇</t>
  </si>
  <si>
    <t>本科：经济学类（0201）、法学（030101K）、社会学（030301）、秘书学（050107T）、英语（050201）、心理学类（0711）、电子信息类（0807）、工商管理类（1202）、物流管理（120601）、电子商务类（1208）          研究生：金融学（020204）、法学（0301）、社会学（030301）、心理学（0402）、英语语言文学（050201）、翻译（0551）、工商管理（1202）</t>
  </si>
  <si>
    <t>高明尘
80474957</t>
  </si>
  <si>
    <t>北小营镇</t>
  </si>
  <si>
    <t>本科：经济学（020101）、法学（030101K）、社会学（030301）、社会工作（030302）、汉语言文学（050101）、秘书学（050107T）、新闻学（050301）、会计学（120203K）；            研究生：国民经济学（020201）、民商法学（030105）、社会学（030301）、新闻学（050301）、会计学（120201）</t>
  </si>
  <si>
    <t>张茜
60483061</t>
  </si>
  <si>
    <t>高丽营镇</t>
  </si>
  <si>
    <t>金马工业园服务中心</t>
  </si>
  <si>
    <t>国际 交流岗</t>
  </si>
  <si>
    <t>有3年以上招商引资工作经验。</t>
  </si>
  <si>
    <t>孙珊珊69455892</t>
  </si>
  <si>
    <t>需提供相关工作经历证明及社保缴费证明</t>
  </si>
  <si>
    <t>本科：工商管理类（1202）           研究生：工商管理（1202）</t>
  </si>
  <si>
    <t>农业服务中心</t>
  </si>
  <si>
    <t>本科:工商管理类（1202）、农业经济管理类(1203)
研究生:工商管理（1202）、农林经济管理(1203)</t>
  </si>
  <si>
    <t>赵全营镇</t>
  </si>
  <si>
    <t>村镇环境建设服务中心（网格化综合管理中心）</t>
  </si>
  <si>
    <t>网格化信息系统管理岗</t>
  </si>
  <si>
    <t>电子信息科学与技术（080714T）</t>
  </si>
  <si>
    <t>有2年及以上工作经验(需提供社保缴费记录、单位工作证明）。</t>
  </si>
  <si>
    <t>梁芳60431256</t>
  </si>
  <si>
    <t xml:space="preserve">人力资源管理（120206）
金融学（020301K）
</t>
  </si>
  <si>
    <t>会计学（120203K）
财务管理（120204）
审计学（120207）</t>
  </si>
  <si>
    <t xml:space="preserve"> 梁芳60431256</t>
  </si>
  <si>
    <t>木林镇</t>
  </si>
  <si>
    <t>本科：电子信息类（0807）、计算机类（0809）、农业工程类（0823）
研究生：计算机科学与技术（0812）、信息与通信工程（0810）、农业工程（0828）</t>
  </si>
  <si>
    <t>2020年应届毕业生；           能够承担应急值守、联合检查等工作。</t>
  </si>
  <si>
    <t>张雨60456205</t>
  </si>
  <si>
    <t>北石槽镇</t>
  </si>
  <si>
    <t>劳动与社会保障（
120403）、行政管理（120402）、人力资源管理（120206）、工程管理（120103）</t>
  </si>
  <si>
    <t>谢华娟
60422028</t>
  </si>
  <si>
    <t>法学（030101K）、会计学（120203K）、通信工程（080703）</t>
  </si>
  <si>
    <t>2年及以上工作经历</t>
  </si>
  <si>
    <t>工商管理（120201K）、 经济学（020101）、国际经济与贸易（020401）、广播电视编导（130305）</t>
  </si>
  <si>
    <t>工作年限不限</t>
  </si>
  <si>
    <t>杨镇</t>
  </si>
  <si>
    <t>本科：经济学（020101）、财政学（020201K）、税收学（020202）、金融学（020301K）、国际经济与贸易（020401）、法学（030101K）、工商管理（120201K）、市场营销（120202）、会计学（120203K）、财务管理（120204）、审计学（120207）、电子商务（120801）
研究生：财政学（020203）、金融学（020204）、法学（0301）</t>
  </si>
  <si>
    <t>高硕61456780</t>
  </si>
  <si>
    <t>龙湾屯镇</t>
  </si>
  <si>
    <t>金融学（020301K）、财务管理（120204）</t>
  </si>
  <si>
    <t>张芳然60461012</t>
  </si>
  <si>
    <t>国际经济与贸易（020401）、法学（030101K）、信息管理与信息系统（120102）、人力资源管理（120206）、劳动与社会保障（120403）、电子商务（120801）</t>
  </si>
  <si>
    <t>旅游发展服务中心</t>
  </si>
  <si>
    <t>自然地理与资源环境（070502）、机械设计制造及其自动化（080202）、土木工程（081001）、会计学（120203K）、旅游管理（120901K）、视觉传达设计（130502）</t>
  </si>
  <si>
    <t>张镇</t>
  </si>
  <si>
    <t>经济学类（0201）、财政学类（0202）、金融学类（0203）、农业经济管理类（1203）、公共管理类（1204）</t>
  </si>
  <si>
    <t>魏亚节61488062</t>
  </si>
  <si>
    <t>本科：金融学类（0203）、经济与贸易类（0204）、新闻传播学类（0503）、化学类（0703）、生物科学类（0710）、机械类（0802）、土木类（0810）、动物医学类（0904）、管理科学与工程类（1201）、工商管理类（1202）、公共管理类（1204）、旅游管理类（1209）、设计学类（1305）
研究生：理论经济学（0201）、会计（1253）</t>
  </si>
  <si>
    <t>北务镇</t>
  </si>
  <si>
    <t>历史学0601、社会学0303、中国语言文学0501、新闻传播学0503、公共管理1204</t>
  </si>
  <si>
    <t>李昕旭61423320</t>
  </si>
  <si>
    <t>社会学030301、生物技术071002、心理学071101</t>
  </si>
  <si>
    <t>李遂镇</t>
  </si>
  <si>
    <t xml:space="preserve">本科：中国语言文学类（0501）
行政管理（120402）      研究生：中国语言文学（0501）
行政管理（120401）
</t>
  </si>
  <si>
    <t>王硕
89481958</t>
  </si>
  <si>
    <t>大孙各庄镇</t>
  </si>
  <si>
    <t>本科：公共管理类（1204）、管理科学与工程类（1201）      研究生：公共管理（1204）、管理科学与工程（1201）</t>
  </si>
  <si>
    <t>李鑫61432062</t>
  </si>
  <si>
    <t xml:space="preserve">本科：自然保护与环境生态类（0902）、林学类（0905）
研究生：农业工程（0828）、林业工程（0829）、农业资源利用（0903）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</si>
</sst>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1"/>
      <name val="宋体"/>
      <family val="0"/>
    </font>
    <font>
      <b/>
      <sz val="20"/>
      <name val="黑体"/>
      <family val="3"/>
    </font>
    <font>
      <sz val="20"/>
      <name val="黑体"/>
      <family val="3"/>
    </font>
    <font>
      <sz val="10"/>
      <name val="宋体"/>
      <family val="0"/>
    </font>
    <font>
      <sz val="10"/>
      <color indexed="63"/>
      <name val="宋体"/>
      <family val="0"/>
    </font>
    <font>
      <sz val="10"/>
      <color indexed="10"/>
      <name val="宋体"/>
      <family val="0"/>
    </font>
    <font>
      <sz val="10"/>
      <color indexed="8"/>
      <name val="宋体"/>
      <family val="0"/>
    </font>
    <font>
      <sz val="11"/>
      <color indexed="62"/>
      <name val="宋体"/>
      <family val="0"/>
    </font>
    <font>
      <sz val="11"/>
      <color indexed="8"/>
      <name val="宋体"/>
      <family val="0"/>
    </font>
    <font>
      <b/>
      <sz val="18"/>
      <color indexed="56"/>
      <name val="宋体"/>
      <family val="0"/>
    </font>
    <font>
      <sz val="11"/>
      <color indexed="9"/>
      <name val="宋体"/>
      <family val="0"/>
    </font>
    <font>
      <sz val="11"/>
      <color indexed="20"/>
      <name val="宋体"/>
      <family val="0"/>
    </font>
    <font>
      <u val="single"/>
      <sz val="9"/>
      <color indexed="12"/>
      <name val="宋体"/>
      <family val="0"/>
    </font>
    <font>
      <b/>
      <sz val="11"/>
      <color indexed="56"/>
      <name val="宋体"/>
      <family val="0"/>
    </font>
    <font>
      <u val="single"/>
      <sz val="9"/>
      <color indexed="36"/>
      <name val="宋体"/>
      <family val="0"/>
    </font>
    <font>
      <b/>
      <sz val="11"/>
      <color indexed="8"/>
      <name val="宋体"/>
      <family val="0"/>
    </font>
    <font>
      <b/>
      <sz val="11"/>
      <color indexed="52"/>
      <name val="宋体"/>
      <family val="0"/>
    </font>
    <font>
      <sz val="11"/>
      <color indexed="60"/>
      <name val="宋体"/>
      <family val="0"/>
    </font>
    <font>
      <sz val="11"/>
      <color indexed="17"/>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bottom style="thin"/>
    </border>
    <border>
      <left/>
      <right style="thin"/>
      <top/>
      <bottom style="thin"/>
    </border>
    <border>
      <left style="thin"/>
      <right/>
      <top style="thin"/>
      <bottom>
        <color indexed="63"/>
      </bottom>
    </border>
    <border>
      <left style="thin"/>
      <right/>
      <top>
        <color indexed="63"/>
      </top>
      <bottom>
        <color indexed="63"/>
      </bottom>
    </border>
    <border>
      <left>
        <color indexed="63"/>
      </left>
      <right style="thin"/>
      <top style="thin"/>
      <bottom style="thin"/>
    </border>
    <border>
      <left style="thin"/>
      <right/>
      <top style="thin"/>
      <bottom style="thin"/>
    </border>
    <border>
      <left>
        <color indexed="63"/>
      </left>
      <right style="thin"/>
      <top style="thin"/>
      <bottom/>
    </border>
    <border>
      <left style="thin"/>
      <right/>
      <top style="thin"/>
      <bottom/>
    </border>
    <border>
      <left/>
      <right style="thin"/>
      <top style="thin"/>
      <bottom style="thin"/>
    </border>
    <border>
      <left style="thin"/>
      <right/>
      <top/>
      <bottom style="thin"/>
    </border>
    <border>
      <left>
        <color indexed="63"/>
      </left>
      <right/>
      <top style="thin"/>
      <bottom style="thin"/>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3" borderId="1" applyNumberFormat="0" applyAlignment="0" applyProtection="0"/>
    <xf numFmtId="0" fontId="9" fillId="4" borderId="0" applyNumberFormat="0" applyBorder="0" applyAlignment="0" applyProtection="0"/>
    <xf numFmtId="0" fontId="9" fillId="5" borderId="0" applyNumberFormat="0" applyBorder="0" applyAlignment="0" applyProtection="0"/>
    <xf numFmtId="0" fontId="12" fillId="6" borderId="0" applyNumberFormat="0" applyBorder="0" applyAlignment="0" applyProtection="0"/>
    <xf numFmtId="0" fontId="11" fillId="5"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1" fillId="9" borderId="0" applyNumberFormat="0" applyBorder="0" applyAlignment="0" applyProtection="0"/>
    <xf numFmtId="0" fontId="14" fillId="0" borderId="5" applyNumberFormat="0" applyFill="0" applyAlignment="0" applyProtection="0"/>
    <xf numFmtId="0" fontId="11" fillId="2" borderId="0" applyNumberFormat="0" applyBorder="0" applyAlignment="0" applyProtection="0"/>
    <xf numFmtId="0" fontId="20" fillId="10" borderId="6" applyNumberFormat="0" applyAlignment="0" applyProtection="0"/>
    <xf numFmtId="0" fontId="17"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16" fillId="0" borderId="9" applyNumberFormat="0" applyFill="0" applyAlignment="0" applyProtection="0"/>
    <xf numFmtId="0" fontId="19" fillId="4"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1"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protection/>
    </xf>
  </cellStyleXfs>
  <cellXfs count="111">
    <xf numFmtId="0" fontId="0" fillId="0" borderId="0" xfId="0" applyAlignment="1">
      <alignment/>
    </xf>
    <xf numFmtId="0" fontId="1" fillId="0" borderId="0" xfId="0" applyFont="1" applyFill="1" applyAlignment="1">
      <alignment/>
    </xf>
    <xf numFmtId="49" fontId="0" fillId="0" borderId="0" xfId="0" applyNumberFormat="1" applyFont="1" applyAlignment="1">
      <alignment horizontal="center" vertical="center" wrapText="1"/>
    </xf>
    <xf numFmtId="0" fontId="0" fillId="0" borderId="0" xfId="0" applyFont="1" applyFill="1" applyAlignment="1">
      <alignment/>
    </xf>
    <xf numFmtId="0" fontId="0" fillId="0" borderId="0" xfId="0" applyFill="1" applyAlignment="1">
      <alignment horizontal="center"/>
    </xf>
    <xf numFmtId="0" fontId="0" fillId="0" borderId="0" xfId="0" applyFont="1" applyFill="1" applyAlignment="1">
      <alignment/>
    </xf>
    <xf numFmtId="0" fontId="0" fillId="0" borderId="0" xfId="0" applyFill="1" applyAlignment="1">
      <alignment horizontal="center"/>
    </xf>
    <xf numFmtId="0" fontId="0" fillId="0" borderId="0" xfId="0" applyFill="1" applyAlignment="1">
      <alignment/>
    </xf>
    <xf numFmtId="176" fontId="0" fillId="0" borderId="0" xfId="0" applyNumberFormat="1" applyFill="1" applyAlignment="1">
      <alignment/>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0" fillId="0" borderId="0" xfId="0"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0" xfId="63" applyNumberFormat="1" applyFont="1" applyFill="1" applyBorder="1" applyAlignment="1">
      <alignment horizontal="center" vertical="center" wrapText="1"/>
      <protection/>
    </xf>
    <xf numFmtId="0" fontId="4" fillId="0" borderId="17" xfId="0" applyNumberFormat="1" applyFont="1" applyFill="1" applyBorder="1" applyAlignment="1">
      <alignment horizontal="center" vertical="center" wrapText="1"/>
    </xf>
    <xf numFmtId="0" fontId="4" fillId="0" borderId="17" xfId="63" applyNumberFormat="1" applyFont="1" applyFill="1" applyBorder="1" applyAlignment="1">
      <alignment horizontal="center" vertical="center" wrapText="1"/>
      <protection/>
    </xf>
    <xf numFmtId="0" fontId="4" fillId="0" borderId="18" xfId="63" applyNumberFormat="1" applyFont="1" applyFill="1" applyBorder="1" applyAlignment="1">
      <alignment horizontal="center" vertical="center" wrapText="1"/>
      <protection/>
    </xf>
    <xf numFmtId="0" fontId="4" fillId="0" borderId="17"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xf>
    <xf numFmtId="0" fontId="1" fillId="0" borderId="0" xfId="0" applyFont="1" applyFill="1" applyBorder="1" applyAlignment="1">
      <alignment/>
    </xf>
    <xf numFmtId="0" fontId="4" fillId="0" borderId="2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21" xfId="0" applyNumberFormat="1" applyFont="1" applyFill="1" applyBorder="1" applyAlignment="1">
      <alignment horizontal="left" vertical="center" wrapText="1"/>
    </xf>
    <xf numFmtId="49" fontId="4" fillId="0" borderId="17"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21"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0" xfId="0" applyFont="1" applyFill="1" applyBorder="1" applyAlignment="1">
      <alignment horizontal="justify" vertical="center"/>
    </xf>
    <xf numFmtId="0" fontId="4" fillId="0" borderId="10" xfId="0" applyNumberFormat="1" applyFont="1" applyFill="1" applyBorder="1" applyAlignment="1">
      <alignment vertical="center" wrapText="1"/>
    </xf>
    <xf numFmtId="0" fontId="5" fillId="0" borderId="10" xfId="0" applyFont="1" applyFill="1" applyBorder="1" applyAlignment="1">
      <alignment horizontal="justify" vertical="center"/>
    </xf>
    <xf numFmtId="0" fontId="4" fillId="0" borderId="16" xfId="0" applyNumberFormat="1" applyFont="1" applyFill="1" applyBorder="1" applyAlignment="1">
      <alignment horizontal="left" vertical="center" wrapText="1"/>
    </xf>
    <xf numFmtId="0" fontId="4" fillId="0" borderId="23" xfId="0" applyNumberFormat="1" applyFont="1" applyFill="1" applyBorder="1" applyAlignment="1">
      <alignment horizontal="left" vertical="center" wrapText="1"/>
    </xf>
    <xf numFmtId="0" fontId="4" fillId="0" borderId="24" xfId="0" applyNumberFormat="1" applyFont="1" applyFill="1" applyBorder="1" applyAlignment="1">
      <alignment horizontal="center" vertical="center" wrapText="1"/>
    </xf>
    <xf numFmtId="0" fontId="4" fillId="0" borderId="10" xfId="63" applyNumberFormat="1" applyFont="1" applyFill="1" applyBorder="1" applyAlignment="1">
      <alignment horizontal="left" vertical="center" wrapText="1"/>
      <protection/>
    </xf>
    <xf numFmtId="0" fontId="4" fillId="0" borderId="21" xfId="63" applyNumberFormat="1" applyFont="1" applyFill="1" applyBorder="1" applyAlignment="1">
      <alignment horizontal="left" vertical="center" wrapText="1"/>
      <protection/>
    </xf>
    <xf numFmtId="0" fontId="4" fillId="0" borderId="25" xfId="0" applyFont="1" applyFill="1" applyBorder="1" applyAlignment="1">
      <alignment horizontal="center" vertical="center"/>
    </xf>
    <xf numFmtId="0" fontId="4" fillId="0" borderId="17" xfId="63" applyNumberFormat="1" applyFont="1" applyFill="1" applyBorder="1" applyAlignment="1">
      <alignment horizontal="left" vertical="center" wrapText="1"/>
      <protection/>
    </xf>
    <xf numFmtId="0" fontId="4" fillId="0" borderId="26"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21" xfId="0" applyNumberFormat="1" applyFont="1" applyFill="1" applyBorder="1" applyAlignment="1">
      <alignment horizontal="left" vertical="center" wrapText="1"/>
    </xf>
    <xf numFmtId="0" fontId="4" fillId="0" borderId="2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10" xfId="0" applyFont="1" applyBorder="1" applyAlignment="1">
      <alignment/>
    </xf>
    <xf numFmtId="0" fontId="4" fillId="0" borderId="16" xfId="0"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26"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0" xfId="0" applyFont="1" applyBorder="1" applyAlignment="1">
      <alignment horizontal="left" vertical="center" wrapText="1"/>
    </xf>
    <xf numFmtId="49" fontId="6"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28"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xf>
    <xf numFmtId="0" fontId="7" fillId="0" borderId="10"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4" fillId="0" borderId="12" xfId="0" applyFont="1" applyBorder="1" applyAlignment="1">
      <alignment/>
    </xf>
    <xf numFmtId="49" fontId="4"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cellXfs>
  <cellStyles count="51">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_Sheet1"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9"/>
  <sheetViews>
    <sheetView tabSelected="1" zoomScale="90" zoomScaleNormal="90" workbookViewId="0" topLeftCell="A1">
      <selection activeCell="E5" sqref="E5"/>
    </sheetView>
  </sheetViews>
  <sheetFormatPr defaultColWidth="9.00390625" defaultRowHeight="14.25"/>
  <cols>
    <col min="1" max="1" width="4.625" style="4" customWidth="1"/>
    <col min="2" max="2" width="10.75390625" style="5" customWidth="1"/>
    <col min="3" max="3" width="14.625" style="6" customWidth="1"/>
    <col min="4" max="4" width="4.875" style="7" customWidth="1"/>
    <col min="5" max="5" width="6.00390625" style="7" customWidth="1"/>
    <col min="6" max="6" width="5.50390625" style="7" customWidth="1"/>
    <col min="7" max="7" width="4.75390625" style="8" customWidth="1"/>
    <col min="8" max="8" width="6.00390625" style="9" customWidth="1"/>
    <col min="9" max="9" width="7.00390625" style="9" customWidth="1"/>
    <col min="10" max="10" width="18.50390625" style="10" customWidth="1"/>
    <col min="11" max="11" width="7.125" style="9" customWidth="1"/>
    <col min="12" max="12" width="8.625" style="9" customWidth="1"/>
    <col min="13" max="13" width="14.625" style="11" customWidth="1"/>
    <col min="14" max="14" width="8.00390625" style="7" customWidth="1"/>
    <col min="15" max="15" width="6.00390625" style="7" customWidth="1"/>
    <col min="16" max="16" width="12.625" style="7" bestFit="1" customWidth="1"/>
    <col min="17" max="255" width="9.00390625" style="7" customWidth="1"/>
  </cols>
  <sheetData>
    <row r="1" spans="1:2" ht="16.5" customHeight="1">
      <c r="A1" s="12" t="s">
        <v>0</v>
      </c>
      <c r="B1" s="13"/>
    </row>
    <row r="2" spans="1:15" ht="67.5" customHeight="1">
      <c r="A2" s="14" t="s">
        <v>1</v>
      </c>
      <c r="B2" s="15"/>
      <c r="C2" s="14"/>
      <c r="D2" s="14"/>
      <c r="E2" s="14"/>
      <c r="F2" s="14"/>
      <c r="G2" s="16"/>
      <c r="H2" s="14"/>
      <c r="I2" s="14"/>
      <c r="J2" s="44"/>
      <c r="K2" s="14"/>
      <c r="L2" s="14"/>
      <c r="M2" s="44"/>
      <c r="N2" s="14"/>
      <c r="O2" s="14"/>
    </row>
    <row r="3" spans="1:17" s="1" customFormat="1" ht="29.25" customHeight="1">
      <c r="A3" s="17" t="s">
        <v>2</v>
      </c>
      <c r="B3" s="17" t="s">
        <v>3</v>
      </c>
      <c r="C3" s="17" t="s">
        <v>4</v>
      </c>
      <c r="D3" s="17" t="s">
        <v>5</v>
      </c>
      <c r="E3" s="17" t="s">
        <v>6</v>
      </c>
      <c r="F3" s="18" t="s">
        <v>7</v>
      </c>
      <c r="G3" s="19" t="s">
        <v>8</v>
      </c>
      <c r="H3" s="17" t="s">
        <v>9</v>
      </c>
      <c r="I3" s="17"/>
      <c r="J3" s="45"/>
      <c r="K3" s="17"/>
      <c r="L3" s="17"/>
      <c r="M3" s="45"/>
      <c r="N3" s="46" t="s">
        <v>10</v>
      </c>
      <c r="O3" s="47" t="s">
        <v>11</v>
      </c>
      <c r="P3" s="48"/>
      <c r="Q3" s="48"/>
    </row>
    <row r="4" spans="1:15" s="1" customFormat="1" ht="42.75" customHeight="1">
      <c r="A4" s="17"/>
      <c r="B4" s="17"/>
      <c r="C4" s="17"/>
      <c r="D4" s="17"/>
      <c r="E4" s="17"/>
      <c r="F4" s="20"/>
      <c r="G4" s="21"/>
      <c r="H4" s="22" t="s">
        <v>12</v>
      </c>
      <c r="I4" s="22" t="s">
        <v>13</v>
      </c>
      <c r="J4" s="22" t="s">
        <v>14</v>
      </c>
      <c r="K4" s="22" t="s">
        <v>15</v>
      </c>
      <c r="L4" s="22" t="s">
        <v>16</v>
      </c>
      <c r="M4" s="45" t="s">
        <v>17</v>
      </c>
      <c r="N4" s="49"/>
      <c r="O4" s="47"/>
    </row>
    <row r="5" spans="1:15" s="2" customFormat="1" ht="114" customHeight="1">
      <c r="A5" s="23">
        <v>1</v>
      </c>
      <c r="B5" s="23" t="s">
        <v>18</v>
      </c>
      <c r="C5" s="23" t="s">
        <v>19</v>
      </c>
      <c r="D5" s="23" t="s">
        <v>20</v>
      </c>
      <c r="E5" s="23" t="s">
        <v>21</v>
      </c>
      <c r="F5" s="23" t="s">
        <v>22</v>
      </c>
      <c r="G5" s="23">
        <v>2</v>
      </c>
      <c r="H5" s="23" t="s">
        <v>23</v>
      </c>
      <c r="I5" s="23" t="s">
        <v>24</v>
      </c>
      <c r="J5" s="50" t="s">
        <v>25</v>
      </c>
      <c r="K5" s="23" t="s">
        <v>26</v>
      </c>
      <c r="L5" s="23" t="s">
        <v>27</v>
      </c>
      <c r="M5" s="51" t="s">
        <v>28</v>
      </c>
      <c r="N5" s="23" t="s">
        <v>29</v>
      </c>
      <c r="O5" s="52"/>
    </row>
    <row r="6" spans="1:15" s="2" customFormat="1" ht="144" customHeight="1">
      <c r="A6" s="23">
        <v>2</v>
      </c>
      <c r="B6" s="23" t="s">
        <v>18</v>
      </c>
      <c r="C6" s="23" t="s">
        <v>30</v>
      </c>
      <c r="D6" s="23" t="s">
        <v>20</v>
      </c>
      <c r="E6" s="23" t="s">
        <v>31</v>
      </c>
      <c r="F6" s="23" t="s">
        <v>22</v>
      </c>
      <c r="G6" s="23">
        <v>1</v>
      </c>
      <c r="H6" s="23" t="s">
        <v>23</v>
      </c>
      <c r="I6" s="23" t="s">
        <v>24</v>
      </c>
      <c r="J6" s="50" t="s">
        <v>32</v>
      </c>
      <c r="K6" s="23" t="s">
        <v>26</v>
      </c>
      <c r="L6" s="23" t="s">
        <v>27</v>
      </c>
      <c r="M6" s="51" t="s">
        <v>28</v>
      </c>
      <c r="N6" s="23" t="s">
        <v>29</v>
      </c>
      <c r="O6" s="53"/>
    </row>
    <row r="7" spans="1:15" s="1" customFormat="1" ht="135.75" customHeight="1">
      <c r="A7" s="23">
        <v>3</v>
      </c>
      <c r="B7" s="23" t="s">
        <v>33</v>
      </c>
      <c r="C7" s="23" t="s">
        <v>34</v>
      </c>
      <c r="D7" s="23" t="s">
        <v>20</v>
      </c>
      <c r="E7" s="23" t="s">
        <v>35</v>
      </c>
      <c r="F7" s="23" t="s">
        <v>22</v>
      </c>
      <c r="G7" s="24">
        <v>1</v>
      </c>
      <c r="H7" s="23" t="s">
        <v>23</v>
      </c>
      <c r="I7" s="23" t="s">
        <v>24</v>
      </c>
      <c r="J7" s="50" t="s">
        <v>36</v>
      </c>
      <c r="K7" s="23" t="s">
        <v>37</v>
      </c>
      <c r="L7" s="23" t="s">
        <v>38</v>
      </c>
      <c r="M7" s="51" t="s">
        <v>39</v>
      </c>
      <c r="N7" s="54" t="s">
        <v>40</v>
      </c>
      <c r="O7" s="47"/>
    </row>
    <row r="8" spans="1:15" s="1" customFormat="1" ht="52.5" customHeight="1">
      <c r="A8" s="23">
        <v>4</v>
      </c>
      <c r="B8" s="23" t="s">
        <v>33</v>
      </c>
      <c r="C8" s="23" t="s">
        <v>34</v>
      </c>
      <c r="D8" s="23" t="s">
        <v>20</v>
      </c>
      <c r="E8" s="23" t="s">
        <v>41</v>
      </c>
      <c r="F8" s="23" t="s">
        <v>22</v>
      </c>
      <c r="G8" s="24">
        <v>1</v>
      </c>
      <c r="H8" s="23" t="s">
        <v>23</v>
      </c>
      <c r="I8" s="23" t="s">
        <v>24</v>
      </c>
      <c r="J8" s="50" t="s">
        <v>42</v>
      </c>
      <c r="K8" s="23" t="s">
        <v>37</v>
      </c>
      <c r="L8" s="23" t="s">
        <v>43</v>
      </c>
      <c r="M8" s="51" t="s">
        <v>44</v>
      </c>
      <c r="N8" s="54" t="s">
        <v>40</v>
      </c>
      <c r="O8" s="47"/>
    </row>
    <row r="9" spans="1:15" s="1" customFormat="1" ht="52.5" customHeight="1">
      <c r="A9" s="23">
        <v>5</v>
      </c>
      <c r="B9" s="25" t="s">
        <v>45</v>
      </c>
      <c r="C9" s="26" t="s">
        <v>46</v>
      </c>
      <c r="D9" s="25" t="s">
        <v>20</v>
      </c>
      <c r="E9" s="27" t="s">
        <v>47</v>
      </c>
      <c r="F9" s="28" t="s">
        <v>48</v>
      </c>
      <c r="G9" s="29">
        <v>1</v>
      </c>
      <c r="H9" s="30" t="s">
        <v>23</v>
      </c>
      <c r="I9" s="28" t="s">
        <v>24</v>
      </c>
      <c r="J9" s="55" t="s">
        <v>49</v>
      </c>
      <c r="K9" s="27" t="s">
        <v>37</v>
      </c>
      <c r="L9" s="28" t="s">
        <v>43</v>
      </c>
      <c r="M9" s="56" t="s">
        <v>28</v>
      </c>
      <c r="N9" s="57" t="s">
        <v>50</v>
      </c>
      <c r="O9" s="58"/>
    </row>
    <row r="10" spans="1:15" s="1" customFormat="1" ht="66.75" customHeight="1">
      <c r="A10" s="23">
        <v>6</v>
      </c>
      <c r="B10" s="25" t="s">
        <v>45</v>
      </c>
      <c r="C10" s="26" t="s">
        <v>46</v>
      </c>
      <c r="D10" s="25" t="s">
        <v>20</v>
      </c>
      <c r="E10" s="27" t="s">
        <v>47</v>
      </c>
      <c r="F10" s="28" t="s">
        <v>48</v>
      </c>
      <c r="G10" s="29">
        <v>1</v>
      </c>
      <c r="H10" s="30" t="s">
        <v>51</v>
      </c>
      <c r="I10" s="28" t="s">
        <v>24</v>
      </c>
      <c r="J10" s="59" t="s">
        <v>52</v>
      </c>
      <c r="K10" s="27" t="s">
        <v>53</v>
      </c>
      <c r="L10" s="28" t="s">
        <v>27</v>
      </c>
      <c r="M10" s="59" t="s">
        <v>54</v>
      </c>
      <c r="N10" s="57" t="s">
        <v>50</v>
      </c>
      <c r="O10" s="60" t="s">
        <v>55</v>
      </c>
    </row>
    <row r="11" spans="1:15" s="1" customFormat="1" ht="228.75" customHeight="1">
      <c r="A11" s="23">
        <v>7</v>
      </c>
      <c r="B11" s="23" t="s">
        <v>56</v>
      </c>
      <c r="C11" s="23" t="s">
        <v>57</v>
      </c>
      <c r="D11" s="23" t="s">
        <v>20</v>
      </c>
      <c r="E11" s="23" t="s">
        <v>21</v>
      </c>
      <c r="F11" s="23" t="s">
        <v>22</v>
      </c>
      <c r="G11" s="23">
        <v>1</v>
      </c>
      <c r="H11" s="23" t="s">
        <v>23</v>
      </c>
      <c r="I11" s="23" t="s">
        <v>24</v>
      </c>
      <c r="J11" s="61" t="s">
        <v>58</v>
      </c>
      <c r="K11" s="23" t="s">
        <v>37</v>
      </c>
      <c r="L11" s="23" t="s">
        <v>43</v>
      </c>
      <c r="M11" s="51" t="s">
        <v>28</v>
      </c>
      <c r="N11" s="54" t="s">
        <v>59</v>
      </c>
      <c r="O11" s="62"/>
    </row>
    <row r="12" spans="1:15" s="1" customFormat="1" ht="249.75" customHeight="1">
      <c r="A12" s="23">
        <v>8</v>
      </c>
      <c r="B12" s="31" t="s">
        <v>60</v>
      </c>
      <c r="C12" s="31" t="s">
        <v>61</v>
      </c>
      <c r="D12" s="25" t="s">
        <v>20</v>
      </c>
      <c r="E12" s="31" t="s">
        <v>62</v>
      </c>
      <c r="F12" s="31" t="s">
        <v>48</v>
      </c>
      <c r="G12" s="32">
        <v>1</v>
      </c>
      <c r="H12" s="31" t="s">
        <v>63</v>
      </c>
      <c r="I12" s="31" t="s">
        <v>24</v>
      </c>
      <c r="J12" s="55" t="s">
        <v>64</v>
      </c>
      <c r="K12" s="25" t="s">
        <v>37</v>
      </c>
      <c r="L12" s="25" t="s">
        <v>43</v>
      </c>
      <c r="M12" s="55" t="s">
        <v>28</v>
      </c>
      <c r="N12" s="57" t="s">
        <v>65</v>
      </c>
      <c r="O12" s="58"/>
    </row>
    <row r="13" spans="1:15" s="1" customFormat="1" ht="180.75" customHeight="1">
      <c r="A13" s="23">
        <v>9</v>
      </c>
      <c r="B13" s="31" t="s">
        <v>60</v>
      </c>
      <c r="C13" s="31" t="s">
        <v>66</v>
      </c>
      <c r="D13" s="25" t="s">
        <v>20</v>
      </c>
      <c r="E13" s="31" t="s">
        <v>62</v>
      </c>
      <c r="F13" s="31" t="s">
        <v>67</v>
      </c>
      <c r="G13" s="32">
        <v>1</v>
      </c>
      <c r="H13" s="31" t="s">
        <v>63</v>
      </c>
      <c r="I13" s="31" t="s">
        <v>24</v>
      </c>
      <c r="J13" s="55" t="s">
        <v>68</v>
      </c>
      <c r="K13" s="25" t="s">
        <v>37</v>
      </c>
      <c r="L13" s="31" t="s">
        <v>43</v>
      </c>
      <c r="M13" s="55" t="s">
        <v>28</v>
      </c>
      <c r="N13" s="57" t="s">
        <v>65</v>
      </c>
      <c r="O13" s="58"/>
    </row>
    <row r="14" spans="1:15" s="1" customFormat="1" ht="141.75" customHeight="1">
      <c r="A14" s="23">
        <v>10</v>
      </c>
      <c r="B14" s="33" t="s">
        <v>69</v>
      </c>
      <c r="C14" s="33" t="s">
        <v>70</v>
      </c>
      <c r="D14" s="33" t="s">
        <v>20</v>
      </c>
      <c r="E14" s="33" t="s">
        <v>71</v>
      </c>
      <c r="F14" s="33" t="s">
        <v>22</v>
      </c>
      <c r="G14" s="33">
        <v>1</v>
      </c>
      <c r="H14" s="33" t="s">
        <v>23</v>
      </c>
      <c r="I14" s="33" t="s">
        <v>72</v>
      </c>
      <c r="J14" s="63" t="s">
        <v>73</v>
      </c>
      <c r="K14" s="33" t="s">
        <v>37</v>
      </c>
      <c r="L14" s="33" t="s">
        <v>43</v>
      </c>
      <c r="M14" s="64" t="s">
        <v>28</v>
      </c>
      <c r="N14" s="65" t="s">
        <v>74</v>
      </c>
      <c r="O14" s="47"/>
    </row>
    <row r="15" spans="1:15" s="1" customFormat="1" ht="91.5" customHeight="1">
      <c r="A15" s="23">
        <v>11</v>
      </c>
      <c r="B15" s="23" t="s">
        <v>69</v>
      </c>
      <c r="C15" s="34" t="s">
        <v>75</v>
      </c>
      <c r="D15" s="34" t="s">
        <v>20</v>
      </c>
      <c r="E15" s="34" t="s">
        <v>76</v>
      </c>
      <c r="F15" s="34" t="s">
        <v>77</v>
      </c>
      <c r="G15" s="34">
        <v>1</v>
      </c>
      <c r="H15" s="34" t="s">
        <v>51</v>
      </c>
      <c r="I15" s="23" t="s">
        <v>72</v>
      </c>
      <c r="J15" s="66" t="s">
        <v>78</v>
      </c>
      <c r="K15" s="34" t="s">
        <v>79</v>
      </c>
      <c r="L15" s="34" t="s">
        <v>43</v>
      </c>
      <c r="M15" s="67" t="s">
        <v>80</v>
      </c>
      <c r="N15" s="23" t="s">
        <v>74</v>
      </c>
      <c r="O15" s="68"/>
    </row>
    <row r="16" spans="1:15" s="1" customFormat="1" ht="141" customHeight="1">
      <c r="A16" s="23">
        <v>12</v>
      </c>
      <c r="B16" s="35" t="s">
        <v>69</v>
      </c>
      <c r="C16" s="36" t="s">
        <v>75</v>
      </c>
      <c r="D16" s="36" t="s">
        <v>20</v>
      </c>
      <c r="E16" s="36" t="s">
        <v>76</v>
      </c>
      <c r="F16" s="37" t="s">
        <v>77</v>
      </c>
      <c r="G16" s="36">
        <v>1</v>
      </c>
      <c r="H16" s="35" t="s">
        <v>23</v>
      </c>
      <c r="I16" s="35" t="s">
        <v>72</v>
      </c>
      <c r="J16" s="69" t="s">
        <v>81</v>
      </c>
      <c r="K16" s="36" t="s">
        <v>53</v>
      </c>
      <c r="L16" s="36" t="s">
        <v>43</v>
      </c>
      <c r="M16" s="67" t="s">
        <v>82</v>
      </c>
      <c r="N16" s="70" t="s">
        <v>74</v>
      </c>
      <c r="O16" s="47"/>
    </row>
    <row r="17" spans="1:15" ht="85.5" customHeight="1">
      <c r="A17" s="23">
        <v>13</v>
      </c>
      <c r="B17" s="38" t="s">
        <v>83</v>
      </c>
      <c r="C17" s="38" t="s">
        <v>84</v>
      </c>
      <c r="D17" s="38" t="s">
        <v>20</v>
      </c>
      <c r="E17" s="38" t="s">
        <v>85</v>
      </c>
      <c r="F17" s="25" t="s">
        <v>22</v>
      </c>
      <c r="G17" s="39">
        <v>2</v>
      </c>
      <c r="H17" s="25" t="s">
        <v>23</v>
      </c>
      <c r="I17" s="25" t="s">
        <v>24</v>
      </c>
      <c r="J17" s="71" t="s">
        <v>86</v>
      </c>
      <c r="K17" s="25" t="s">
        <v>37</v>
      </c>
      <c r="L17" s="25" t="s">
        <v>43</v>
      </c>
      <c r="M17" s="72" t="s">
        <v>28</v>
      </c>
      <c r="N17" s="73" t="s">
        <v>87</v>
      </c>
      <c r="O17" s="74"/>
    </row>
    <row r="18" spans="1:15" ht="51.75" customHeight="1">
      <c r="A18" s="23">
        <v>14</v>
      </c>
      <c r="B18" s="25" t="s">
        <v>83</v>
      </c>
      <c r="C18" s="25" t="s">
        <v>84</v>
      </c>
      <c r="D18" s="25" t="s">
        <v>20</v>
      </c>
      <c r="E18" s="25" t="s">
        <v>88</v>
      </c>
      <c r="F18" s="25" t="s">
        <v>22</v>
      </c>
      <c r="G18" s="39">
        <v>2</v>
      </c>
      <c r="H18" s="25" t="s">
        <v>23</v>
      </c>
      <c r="I18" s="25" t="s">
        <v>24</v>
      </c>
      <c r="J18" s="71" t="s">
        <v>89</v>
      </c>
      <c r="K18" s="25" t="s">
        <v>37</v>
      </c>
      <c r="L18" s="25" t="s">
        <v>43</v>
      </c>
      <c r="M18" s="72" t="s">
        <v>28</v>
      </c>
      <c r="N18" s="73" t="s">
        <v>87</v>
      </c>
      <c r="O18" s="74"/>
    </row>
    <row r="19" spans="1:15" ht="69" customHeight="1">
      <c r="A19" s="23">
        <v>15</v>
      </c>
      <c r="B19" s="25" t="s">
        <v>83</v>
      </c>
      <c r="C19" s="25" t="s">
        <v>90</v>
      </c>
      <c r="D19" s="25" t="s">
        <v>20</v>
      </c>
      <c r="E19" s="25" t="s">
        <v>91</v>
      </c>
      <c r="F19" s="25" t="s">
        <v>22</v>
      </c>
      <c r="G19" s="39">
        <v>1</v>
      </c>
      <c r="H19" s="25" t="s">
        <v>51</v>
      </c>
      <c r="I19" s="25" t="s">
        <v>24</v>
      </c>
      <c r="J19" s="71" t="s">
        <v>92</v>
      </c>
      <c r="K19" s="25" t="s">
        <v>26</v>
      </c>
      <c r="L19" s="25" t="s">
        <v>43</v>
      </c>
      <c r="M19" s="72" t="s">
        <v>93</v>
      </c>
      <c r="N19" s="73" t="s">
        <v>87</v>
      </c>
      <c r="O19" s="74" t="s">
        <v>94</v>
      </c>
    </row>
    <row r="20" spans="1:15" ht="69" customHeight="1">
      <c r="A20" s="23">
        <v>16</v>
      </c>
      <c r="B20" s="23" t="s">
        <v>95</v>
      </c>
      <c r="C20" s="23" t="s">
        <v>96</v>
      </c>
      <c r="D20" s="23" t="s">
        <v>20</v>
      </c>
      <c r="E20" s="23" t="s">
        <v>21</v>
      </c>
      <c r="F20" s="23" t="s">
        <v>22</v>
      </c>
      <c r="G20" s="23">
        <v>1</v>
      </c>
      <c r="H20" s="23" t="s">
        <v>23</v>
      </c>
      <c r="I20" s="23" t="s">
        <v>24</v>
      </c>
      <c r="J20" s="50" t="s">
        <v>97</v>
      </c>
      <c r="K20" s="23" t="s">
        <v>26</v>
      </c>
      <c r="L20" s="23" t="s">
        <v>43</v>
      </c>
      <c r="M20" s="51" t="s">
        <v>28</v>
      </c>
      <c r="N20" s="54" t="s">
        <v>98</v>
      </c>
      <c r="O20" s="74"/>
    </row>
    <row r="21" spans="1:15" s="2" customFormat="1" ht="75.75" customHeight="1">
      <c r="A21" s="23">
        <v>17</v>
      </c>
      <c r="B21" s="23" t="s">
        <v>95</v>
      </c>
      <c r="C21" s="23" t="s">
        <v>99</v>
      </c>
      <c r="D21" s="23" t="s">
        <v>20</v>
      </c>
      <c r="E21" s="23" t="s">
        <v>21</v>
      </c>
      <c r="F21" s="23" t="s">
        <v>22</v>
      </c>
      <c r="G21" s="23">
        <v>2</v>
      </c>
      <c r="H21" s="23" t="s">
        <v>51</v>
      </c>
      <c r="I21" s="23" t="s">
        <v>24</v>
      </c>
      <c r="J21" s="50" t="s">
        <v>100</v>
      </c>
      <c r="K21" s="23" t="s">
        <v>79</v>
      </c>
      <c r="L21" s="23" t="s">
        <v>43</v>
      </c>
      <c r="M21" s="51" t="s">
        <v>28</v>
      </c>
      <c r="N21" s="54" t="s">
        <v>98</v>
      </c>
      <c r="O21" s="75"/>
    </row>
    <row r="22" spans="1:15" ht="67.5" customHeight="1">
      <c r="A22" s="23">
        <v>18</v>
      </c>
      <c r="B22" s="40" t="s">
        <v>101</v>
      </c>
      <c r="C22" s="40" t="s">
        <v>102</v>
      </c>
      <c r="D22" s="40" t="s">
        <v>20</v>
      </c>
      <c r="E22" s="40" t="s">
        <v>103</v>
      </c>
      <c r="F22" s="40" t="s">
        <v>22</v>
      </c>
      <c r="G22" s="40">
        <v>1</v>
      </c>
      <c r="H22" s="40" t="s">
        <v>23</v>
      </c>
      <c r="I22" s="40" t="s">
        <v>24</v>
      </c>
      <c r="J22" s="76" t="s">
        <v>104</v>
      </c>
      <c r="K22" s="40" t="s">
        <v>37</v>
      </c>
      <c r="L22" s="40" t="s">
        <v>43</v>
      </c>
      <c r="M22" s="76" t="s">
        <v>28</v>
      </c>
      <c r="N22" s="77" t="s">
        <v>105</v>
      </c>
      <c r="O22" s="74"/>
    </row>
    <row r="23" spans="1:15" ht="78.75" customHeight="1">
      <c r="A23" s="23">
        <v>19</v>
      </c>
      <c r="B23" s="40" t="s">
        <v>101</v>
      </c>
      <c r="C23" s="40" t="s">
        <v>102</v>
      </c>
      <c r="D23" s="40" t="s">
        <v>20</v>
      </c>
      <c r="E23" s="40" t="s">
        <v>103</v>
      </c>
      <c r="F23" s="40" t="s">
        <v>22</v>
      </c>
      <c r="G23" s="40">
        <v>1</v>
      </c>
      <c r="H23" s="40" t="s">
        <v>51</v>
      </c>
      <c r="I23" s="40" t="s">
        <v>43</v>
      </c>
      <c r="J23" s="76" t="s">
        <v>106</v>
      </c>
      <c r="K23" s="40" t="s">
        <v>26</v>
      </c>
      <c r="L23" s="40" t="s">
        <v>43</v>
      </c>
      <c r="M23" s="40" t="s">
        <v>107</v>
      </c>
      <c r="N23" s="77" t="s">
        <v>108</v>
      </c>
      <c r="O23" s="74" t="s">
        <v>109</v>
      </c>
    </row>
    <row r="24" spans="1:15" ht="78.75" customHeight="1">
      <c r="A24" s="23">
        <v>20</v>
      </c>
      <c r="B24" s="40" t="s">
        <v>101</v>
      </c>
      <c r="C24" s="40" t="s">
        <v>110</v>
      </c>
      <c r="D24" s="40" t="s">
        <v>20</v>
      </c>
      <c r="E24" s="40" t="s">
        <v>111</v>
      </c>
      <c r="F24" s="40" t="s">
        <v>22</v>
      </c>
      <c r="G24" s="40">
        <v>1</v>
      </c>
      <c r="H24" s="40" t="s">
        <v>51</v>
      </c>
      <c r="I24" s="40" t="s">
        <v>24</v>
      </c>
      <c r="J24" s="76" t="s">
        <v>112</v>
      </c>
      <c r="K24" s="40" t="s">
        <v>37</v>
      </c>
      <c r="L24" s="40" t="s">
        <v>43</v>
      </c>
      <c r="M24" s="40" t="s">
        <v>113</v>
      </c>
      <c r="N24" s="77" t="s">
        <v>105</v>
      </c>
      <c r="O24" s="74" t="s">
        <v>109</v>
      </c>
    </row>
    <row r="25" spans="1:15" ht="73.5" customHeight="1">
      <c r="A25" s="23">
        <v>21</v>
      </c>
      <c r="B25" s="40" t="s">
        <v>101</v>
      </c>
      <c r="C25" s="40" t="s">
        <v>110</v>
      </c>
      <c r="D25" s="40" t="s">
        <v>20</v>
      </c>
      <c r="E25" s="40" t="s">
        <v>91</v>
      </c>
      <c r="F25" s="40" t="s">
        <v>22</v>
      </c>
      <c r="G25" s="40">
        <v>1</v>
      </c>
      <c r="H25" s="40" t="s">
        <v>23</v>
      </c>
      <c r="I25" s="40" t="s">
        <v>24</v>
      </c>
      <c r="J25" s="76" t="s">
        <v>114</v>
      </c>
      <c r="K25" s="40" t="s">
        <v>37</v>
      </c>
      <c r="L25" s="40" t="s">
        <v>43</v>
      </c>
      <c r="M25" s="76" t="s">
        <v>28</v>
      </c>
      <c r="N25" s="77" t="s">
        <v>105</v>
      </c>
      <c r="O25" s="74"/>
    </row>
    <row r="26" spans="1:15" s="2" customFormat="1" ht="45" customHeight="1">
      <c r="A26" s="23">
        <v>22</v>
      </c>
      <c r="B26" s="23" t="s">
        <v>101</v>
      </c>
      <c r="C26" s="23" t="s">
        <v>115</v>
      </c>
      <c r="D26" s="23" t="s">
        <v>20</v>
      </c>
      <c r="E26" s="23" t="s">
        <v>116</v>
      </c>
      <c r="F26" s="23" t="s">
        <v>22</v>
      </c>
      <c r="G26" s="23">
        <v>1</v>
      </c>
      <c r="H26" s="23" t="s">
        <v>51</v>
      </c>
      <c r="I26" s="23" t="s">
        <v>24</v>
      </c>
      <c r="J26" s="50" t="s">
        <v>117</v>
      </c>
      <c r="K26" s="23" t="s">
        <v>79</v>
      </c>
      <c r="L26" s="23" t="s">
        <v>43</v>
      </c>
      <c r="M26" s="51" t="s">
        <v>28</v>
      </c>
      <c r="N26" s="54" t="s">
        <v>105</v>
      </c>
      <c r="O26" s="75"/>
    </row>
    <row r="27" spans="1:15" s="2" customFormat="1" ht="57" customHeight="1">
      <c r="A27" s="23">
        <v>23</v>
      </c>
      <c r="B27" s="23" t="s">
        <v>101</v>
      </c>
      <c r="C27" s="23" t="s">
        <v>118</v>
      </c>
      <c r="D27" s="23" t="s">
        <v>20</v>
      </c>
      <c r="E27" s="23" t="s">
        <v>119</v>
      </c>
      <c r="F27" s="23" t="s">
        <v>22</v>
      </c>
      <c r="G27" s="23">
        <v>1</v>
      </c>
      <c r="H27" s="23" t="s">
        <v>51</v>
      </c>
      <c r="I27" s="23" t="s">
        <v>24</v>
      </c>
      <c r="J27" s="50" t="s">
        <v>120</v>
      </c>
      <c r="K27" s="23" t="s">
        <v>79</v>
      </c>
      <c r="L27" s="23" t="s">
        <v>43</v>
      </c>
      <c r="M27" s="51" t="s">
        <v>28</v>
      </c>
      <c r="N27" s="54" t="s">
        <v>105</v>
      </c>
      <c r="O27" s="75"/>
    </row>
    <row r="28" spans="1:15" ht="106.5" customHeight="1">
      <c r="A28" s="23">
        <v>24</v>
      </c>
      <c r="B28" s="23" t="s">
        <v>121</v>
      </c>
      <c r="C28" s="23" t="s">
        <v>122</v>
      </c>
      <c r="D28" s="23" t="s">
        <v>20</v>
      </c>
      <c r="E28" s="23" t="s">
        <v>123</v>
      </c>
      <c r="F28" s="23" t="s">
        <v>22</v>
      </c>
      <c r="G28" s="23">
        <v>1</v>
      </c>
      <c r="H28" s="23" t="s">
        <v>23</v>
      </c>
      <c r="I28" s="23" t="s">
        <v>24</v>
      </c>
      <c r="J28" s="50" t="s">
        <v>124</v>
      </c>
      <c r="K28" s="23" t="s">
        <v>37</v>
      </c>
      <c r="L28" s="23" t="s">
        <v>43</v>
      </c>
      <c r="M28" s="78" t="s">
        <v>125</v>
      </c>
      <c r="N28" s="54" t="s">
        <v>126</v>
      </c>
      <c r="O28" s="23" t="s">
        <v>127</v>
      </c>
    </row>
    <row r="29" spans="1:15" ht="91.5" customHeight="1">
      <c r="A29" s="23">
        <v>25</v>
      </c>
      <c r="B29" s="23" t="s">
        <v>121</v>
      </c>
      <c r="C29" s="23" t="s">
        <v>122</v>
      </c>
      <c r="D29" s="23" t="s">
        <v>20</v>
      </c>
      <c r="E29" s="23" t="s">
        <v>21</v>
      </c>
      <c r="F29" s="23" t="s">
        <v>22</v>
      </c>
      <c r="G29" s="23">
        <v>3</v>
      </c>
      <c r="H29" s="23" t="s">
        <v>63</v>
      </c>
      <c r="I29" s="23" t="s">
        <v>24</v>
      </c>
      <c r="J29" s="50" t="s">
        <v>128</v>
      </c>
      <c r="K29" s="23" t="s">
        <v>37</v>
      </c>
      <c r="L29" s="23" t="s">
        <v>43</v>
      </c>
      <c r="M29" s="51" t="s">
        <v>28</v>
      </c>
      <c r="N29" s="54" t="s">
        <v>126</v>
      </c>
      <c r="O29" s="79"/>
    </row>
    <row r="30" spans="1:15" ht="40.5" customHeight="1">
      <c r="A30" s="23">
        <v>26</v>
      </c>
      <c r="B30" s="23" t="s">
        <v>121</v>
      </c>
      <c r="C30" s="23" t="s">
        <v>122</v>
      </c>
      <c r="D30" s="23" t="s">
        <v>20</v>
      </c>
      <c r="E30" s="23" t="s">
        <v>129</v>
      </c>
      <c r="F30" s="23" t="s">
        <v>22</v>
      </c>
      <c r="G30" s="23">
        <v>3</v>
      </c>
      <c r="H30" s="23" t="s">
        <v>63</v>
      </c>
      <c r="I30" s="23" t="s">
        <v>24</v>
      </c>
      <c r="J30" s="50" t="s">
        <v>130</v>
      </c>
      <c r="K30" s="23" t="s">
        <v>37</v>
      </c>
      <c r="L30" s="23" t="s">
        <v>43</v>
      </c>
      <c r="M30" s="51" t="s">
        <v>28</v>
      </c>
      <c r="N30" s="54" t="s">
        <v>126</v>
      </c>
      <c r="O30" s="79"/>
    </row>
    <row r="31" spans="1:15" ht="54.75" customHeight="1">
      <c r="A31" s="23">
        <v>27</v>
      </c>
      <c r="B31" s="23" t="s">
        <v>121</v>
      </c>
      <c r="C31" s="23" t="s">
        <v>131</v>
      </c>
      <c r="D31" s="23" t="s">
        <v>20</v>
      </c>
      <c r="E31" s="23" t="s">
        <v>132</v>
      </c>
      <c r="F31" s="23" t="s">
        <v>22</v>
      </c>
      <c r="G31" s="23">
        <v>2</v>
      </c>
      <c r="H31" s="23" t="s">
        <v>63</v>
      </c>
      <c r="I31" s="23" t="s">
        <v>24</v>
      </c>
      <c r="J31" s="50" t="s">
        <v>133</v>
      </c>
      <c r="K31" s="23" t="s">
        <v>37</v>
      </c>
      <c r="L31" s="23" t="s">
        <v>27</v>
      </c>
      <c r="M31" s="51" t="s">
        <v>28</v>
      </c>
      <c r="N31" s="54" t="s">
        <v>126</v>
      </c>
      <c r="O31" s="79"/>
    </row>
    <row r="32" spans="1:15" ht="36">
      <c r="A32" s="23">
        <v>28</v>
      </c>
      <c r="B32" s="23" t="s">
        <v>121</v>
      </c>
      <c r="C32" s="23" t="s">
        <v>131</v>
      </c>
      <c r="D32" s="23" t="s">
        <v>20</v>
      </c>
      <c r="E32" s="23" t="s">
        <v>134</v>
      </c>
      <c r="F32" s="23" t="s">
        <v>22</v>
      </c>
      <c r="G32" s="23">
        <v>2</v>
      </c>
      <c r="H32" s="23" t="s">
        <v>63</v>
      </c>
      <c r="I32" s="23" t="s">
        <v>24</v>
      </c>
      <c r="J32" s="50" t="s">
        <v>135</v>
      </c>
      <c r="K32" s="23" t="s">
        <v>37</v>
      </c>
      <c r="L32" s="23" t="s">
        <v>27</v>
      </c>
      <c r="M32" s="51" t="s">
        <v>28</v>
      </c>
      <c r="N32" s="54" t="s">
        <v>126</v>
      </c>
      <c r="O32" s="79"/>
    </row>
    <row r="33" spans="1:15" s="3" customFormat="1" ht="60" customHeight="1">
      <c r="A33" s="23">
        <v>29</v>
      </c>
      <c r="B33" s="25" t="s">
        <v>136</v>
      </c>
      <c r="C33" s="25" t="s">
        <v>137</v>
      </c>
      <c r="D33" s="25" t="s">
        <v>20</v>
      </c>
      <c r="E33" s="25" t="s">
        <v>21</v>
      </c>
      <c r="F33" s="25" t="s">
        <v>22</v>
      </c>
      <c r="G33" s="25">
        <v>1</v>
      </c>
      <c r="H33" s="25" t="s">
        <v>51</v>
      </c>
      <c r="I33" s="25" t="s">
        <v>24</v>
      </c>
      <c r="J33" s="55" t="s">
        <v>138</v>
      </c>
      <c r="K33" s="25" t="s">
        <v>79</v>
      </c>
      <c r="L33" s="25" t="s">
        <v>43</v>
      </c>
      <c r="M33" s="72" t="s">
        <v>28</v>
      </c>
      <c r="N33" s="57" t="s">
        <v>139</v>
      </c>
      <c r="O33" s="25"/>
    </row>
    <row r="34" spans="1:15" s="1" customFormat="1" ht="48" customHeight="1">
      <c r="A34" s="23">
        <v>30</v>
      </c>
      <c r="B34" s="33" t="s">
        <v>140</v>
      </c>
      <c r="C34" s="33" t="s">
        <v>141</v>
      </c>
      <c r="D34" s="33" t="s">
        <v>20</v>
      </c>
      <c r="E34" s="33" t="s">
        <v>142</v>
      </c>
      <c r="F34" s="33" t="s">
        <v>22</v>
      </c>
      <c r="G34" s="41">
        <v>1</v>
      </c>
      <c r="H34" s="33" t="s">
        <v>51</v>
      </c>
      <c r="I34" s="25" t="s">
        <v>24</v>
      </c>
      <c r="J34" s="63" t="s">
        <v>143</v>
      </c>
      <c r="K34" s="33" t="s">
        <v>37</v>
      </c>
      <c r="L34" s="33" t="s">
        <v>43</v>
      </c>
      <c r="M34" s="63" t="s">
        <v>144</v>
      </c>
      <c r="N34" s="65" t="s">
        <v>145</v>
      </c>
      <c r="O34" s="80"/>
    </row>
    <row r="35" spans="1:15" s="1" customFormat="1" ht="57.75" customHeight="1">
      <c r="A35" s="23">
        <v>31</v>
      </c>
      <c r="B35" s="33" t="s">
        <v>140</v>
      </c>
      <c r="C35" s="33" t="s">
        <v>146</v>
      </c>
      <c r="D35" s="33" t="s">
        <v>20</v>
      </c>
      <c r="E35" s="33" t="s">
        <v>142</v>
      </c>
      <c r="F35" s="33" t="s">
        <v>22</v>
      </c>
      <c r="G35" s="41">
        <v>1</v>
      </c>
      <c r="H35" s="33" t="s">
        <v>147</v>
      </c>
      <c r="I35" s="81" t="s">
        <v>24</v>
      </c>
      <c r="J35" s="63" t="s">
        <v>148</v>
      </c>
      <c r="K35" s="33" t="s">
        <v>26</v>
      </c>
      <c r="L35" s="33" t="s">
        <v>43</v>
      </c>
      <c r="M35" s="33" t="s">
        <v>43</v>
      </c>
      <c r="N35" s="33" t="s">
        <v>145</v>
      </c>
      <c r="O35" s="80"/>
    </row>
    <row r="36" spans="1:15" s="1" customFormat="1" ht="76.5" customHeight="1">
      <c r="A36" s="23">
        <v>32</v>
      </c>
      <c r="B36" s="23" t="s">
        <v>140</v>
      </c>
      <c r="C36" s="23" t="s">
        <v>149</v>
      </c>
      <c r="D36" s="23" t="s">
        <v>20</v>
      </c>
      <c r="E36" s="23" t="s">
        <v>142</v>
      </c>
      <c r="F36" s="23" t="s">
        <v>22</v>
      </c>
      <c r="G36" s="24">
        <v>1</v>
      </c>
      <c r="H36" s="23" t="s">
        <v>51</v>
      </c>
      <c r="I36" s="25" t="s">
        <v>24</v>
      </c>
      <c r="J36" s="50" t="s">
        <v>150</v>
      </c>
      <c r="K36" s="23" t="s">
        <v>37</v>
      </c>
      <c r="L36" s="23" t="s">
        <v>43</v>
      </c>
      <c r="M36" s="50" t="s">
        <v>151</v>
      </c>
      <c r="N36" s="23" t="s">
        <v>145</v>
      </c>
      <c r="O36" s="82"/>
    </row>
    <row r="37" spans="1:15" s="1" customFormat="1" ht="109.5" customHeight="1">
      <c r="A37" s="23">
        <v>33</v>
      </c>
      <c r="B37" s="38" t="s">
        <v>152</v>
      </c>
      <c r="C37" s="38" t="s">
        <v>153</v>
      </c>
      <c r="D37" s="38" t="s">
        <v>20</v>
      </c>
      <c r="E37" s="38" t="s">
        <v>47</v>
      </c>
      <c r="F37" s="38" t="s">
        <v>22</v>
      </c>
      <c r="G37" s="38">
        <v>2</v>
      </c>
      <c r="H37" s="38" t="s">
        <v>154</v>
      </c>
      <c r="I37" s="38" t="s">
        <v>24</v>
      </c>
      <c r="J37" s="83" t="s">
        <v>155</v>
      </c>
      <c r="K37" s="38" t="s">
        <v>37</v>
      </c>
      <c r="L37" s="38" t="s">
        <v>43</v>
      </c>
      <c r="M37" s="84" t="s">
        <v>28</v>
      </c>
      <c r="N37" s="85" t="s">
        <v>156</v>
      </c>
      <c r="O37" s="86"/>
    </row>
    <row r="38" spans="1:15" s="1" customFormat="1" ht="111" customHeight="1">
      <c r="A38" s="23">
        <v>34</v>
      </c>
      <c r="B38" s="25" t="s">
        <v>152</v>
      </c>
      <c r="C38" s="25" t="s">
        <v>157</v>
      </c>
      <c r="D38" s="25" t="s">
        <v>20</v>
      </c>
      <c r="E38" s="25" t="s">
        <v>47</v>
      </c>
      <c r="F38" s="25" t="s">
        <v>22</v>
      </c>
      <c r="G38" s="25">
        <v>1</v>
      </c>
      <c r="H38" s="25" t="s">
        <v>154</v>
      </c>
      <c r="I38" s="25" t="s">
        <v>24</v>
      </c>
      <c r="J38" s="76" t="s">
        <v>158</v>
      </c>
      <c r="K38" s="25" t="s">
        <v>37</v>
      </c>
      <c r="L38" s="25" t="s">
        <v>43</v>
      </c>
      <c r="M38" s="55" t="s">
        <v>28</v>
      </c>
      <c r="N38" s="57" t="s">
        <v>156</v>
      </c>
      <c r="O38" s="58"/>
    </row>
    <row r="39" spans="1:15" s="1" customFormat="1" ht="157.5" customHeight="1">
      <c r="A39" s="23">
        <v>35</v>
      </c>
      <c r="B39" s="25" t="s">
        <v>152</v>
      </c>
      <c r="C39" s="25" t="s">
        <v>159</v>
      </c>
      <c r="D39" s="25" t="s">
        <v>20</v>
      </c>
      <c r="E39" s="25" t="s">
        <v>47</v>
      </c>
      <c r="F39" s="25" t="s">
        <v>22</v>
      </c>
      <c r="G39" s="25">
        <v>2</v>
      </c>
      <c r="H39" s="25" t="s">
        <v>154</v>
      </c>
      <c r="I39" s="25" t="s">
        <v>24</v>
      </c>
      <c r="J39" s="76" t="s">
        <v>160</v>
      </c>
      <c r="K39" s="25" t="s">
        <v>37</v>
      </c>
      <c r="L39" s="25" t="s">
        <v>43</v>
      </c>
      <c r="M39" s="55" t="s">
        <v>28</v>
      </c>
      <c r="N39" s="57" t="s">
        <v>156</v>
      </c>
      <c r="O39" s="58"/>
    </row>
    <row r="40" spans="1:15" ht="115.5" customHeight="1">
      <c r="A40" s="23">
        <v>36</v>
      </c>
      <c r="B40" s="23" t="s">
        <v>152</v>
      </c>
      <c r="C40" s="23" t="s">
        <v>159</v>
      </c>
      <c r="D40" s="23" t="s">
        <v>20</v>
      </c>
      <c r="E40" s="23" t="s">
        <v>47</v>
      </c>
      <c r="F40" s="23" t="s">
        <v>22</v>
      </c>
      <c r="G40" s="23">
        <v>1</v>
      </c>
      <c r="H40" s="23" t="s">
        <v>154</v>
      </c>
      <c r="I40" s="23" t="s">
        <v>24</v>
      </c>
      <c r="J40" s="50" t="s">
        <v>161</v>
      </c>
      <c r="K40" s="23" t="s">
        <v>37</v>
      </c>
      <c r="L40" s="23" t="s">
        <v>43</v>
      </c>
      <c r="M40" s="51" t="s">
        <v>28</v>
      </c>
      <c r="N40" s="23" t="s">
        <v>156</v>
      </c>
      <c r="O40" s="79"/>
    </row>
    <row r="41" spans="1:15" s="1" customFormat="1" ht="87" customHeight="1">
      <c r="A41" s="23">
        <v>37</v>
      </c>
      <c r="B41" s="25" t="s">
        <v>152</v>
      </c>
      <c r="C41" s="25" t="s">
        <v>162</v>
      </c>
      <c r="D41" s="25" t="s">
        <v>20</v>
      </c>
      <c r="E41" s="25" t="s">
        <v>47</v>
      </c>
      <c r="F41" s="25" t="s">
        <v>22</v>
      </c>
      <c r="G41" s="25">
        <v>1</v>
      </c>
      <c r="H41" s="25" t="s">
        <v>154</v>
      </c>
      <c r="I41" s="25" t="s">
        <v>24</v>
      </c>
      <c r="J41" s="76" t="s">
        <v>163</v>
      </c>
      <c r="K41" s="25" t="s">
        <v>37</v>
      </c>
      <c r="L41" s="25" t="s">
        <v>43</v>
      </c>
      <c r="M41" s="55" t="s">
        <v>28</v>
      </c>
      <c r="N41" s="57" t="s">
        <v>156</v>
      </c>
      <c r="O41" s="58"/>
    </row>
    <row r="42" spans="1:15" s="1" customFormat="1" ht="88.5" customHeight="1">
      <c r="A42" s="23">
        <v>38</v>
      </c>
      <c r="B42" s="25" t="s">
        <v>152</v>
      </c>
      <c r="C42" s="25" t="s">
        <v>164</v>
      </c>
      <c r="D42" s="25" t="s">
        <v>20</v>
      </c>
      <c r="E42" s="25" t="s">
        <v>165</v>
      </c>
      <c r="F42" s="25" t="s">
        <v>77</v>
      </c>
      <c r="G42" s="25">
        <v>1</v>
      </c>
      <c r="H42" s="25" t="s">
        <v>154</v>
      </c>
      <c r="I42" s="25" t="s">
        <v>24</v>
      </c>
      <c r="J42" s="76" t="s">
        <v>166</v>
      </c>
      <c r="K42" s="25" t="s">
        <v>37</v>
      </c>
      <c r="L42" s="25" t="s">
        <v>43</v>
      </c>
      <c r="M42" s="55" t="s">
        <v>28</v>
      </c>
      <c r="N42" s="57" t="s">
        <v>156</v>
      </c>
      <c r="O42" s="58"/>
    </row>
    <row r="43" spans="1:15" ht="76.5" customHeight="1">
      <c r="A43" s="23">
        <v>39</v>
      </c>
      <c r="B43" s="23" t="s">
        <v>152</v>
      </c>
      <c r="C43" s="23" t="s">
        <v>164</v>
      </c>
      <c r="D43" s="23" t="s">
        <v>20</v>
      </c>
      <c r="E43" s="23" t="s">
        <v>165</v>
      </c>
      <c r="F43" s="23" t="s">
        <v>77</v>
      </c>
      <c r="G43" s="23">
        <v>1</v>
      </c>
      <c r="H43" s="23" t="s">
        <v>154</v>
      </c>
      <c r="I43" s="23" t="s">
        <v>24</v>
      </c>
      <c r="J43" s="87" t="s">
        <v>167</v>
      </c>
      <c r="K43" s="23" t="s">
        <v>37</v>
      </c>
      <c r="L43" s="23" t="s">
        <v>43</v>
      </c>
      <c r="M43" s="51" t="s">
        <v>28</v>
      </c>
      <c r="N43" s="23" t="s">
        <v>156</v>
      </c>
      <c r="O43" s="79"/>
    </row>
    <row r="44" spans="1:15" ht="88.5" customHeight="1">
      <c r="A44" s="23">
        <v>40</v>
      </c>
      <c r="B44" s="23" t="s">
        <v>152</v>
      </c>
      <c r="C44" s="23" t="s">
        <v>164</v>
      </c>
      <c r="D44" s="23" t="s">
        <v>20</v>
      </c>
      <c r="E44" s="23" t="s">
        <v>165</v>
      </c>
      <c r="F44" s="23" t="s">
        <v>77</v>
      </c>
      <c r="G44" s="23">
        <v>2</v>
      </c>
      <c r="H44" s="23" t="s">
        <v>154</v>
      </c>
      <c r="I44" s="23" t="s">
        <v>24</v>
      </c>
      <c r="J44" s="87" t="s">
        <v>168</v>
      </c>
      <c r="K44" s="23" t="s">
        <v>37</v>
      </c>
      <c r="L44" s="23" t="s">
        <v>43</v>
      </c>
      <c r="M44" s="51" t="s">
        <v>28</v>
      </c>
      <c r="N44" s="23" t="s">
        <v>156</v>
      </c>
      <c r="O44" s="79"/>
    </row>
    <row r="45" spans="1:15" ht="49.5" customHeight="1">
      <c r="A45" s="23">
        <v>41</v>
      </c>
      <c r="B45" s="23" t="s">
        <v>169</v>
      </c>
      <c r="C45" s="23" t="s">
        <v>170</v>
      </c>
      <c r="D45" s="23" t="s">
        <v>20</v>
      </c>
      <c r="E45" s="23" t="s">
        <v>47</v>
      </c>
      <c r="F45" s="23" t="s">
        <v>22</v>
      </c>
      <c r="G45" s="24">
        <v>1</v>
      </c>
      <c r="H45" s="23" t="s">
        <v>23</v>
      </c>
      <c r="I45" s="23" t="s">
        <v>24</v>
      </c>
      <c r="J45" s="50" t="s">
        <v>171</v>
      </c>
      <c r="K45" s="23" t="s">
        <v>37</v>
      </c>
      <c r="L45" s="23" t="s">
        <v>43</v>
      </c>
      <c r="M45" s="51" t="s">
        <v>28</v>
      </c>
      <c r="N45" s="54" t="s">
        <v>172</v>
      </c>
      <c r="O45" s="22"/>
    </row>
    <row r="46" spans="1:15" ht="105" customHeight="1">
      <c r="A46" s="23">
        <v>42</v>
      </c>
      <c r="B46" s="23" t="s">
        <v>169</v>
      </c>
      <c r="C46" s="23" t="s">
        <v>170</v>
      </c>
      <c r="D46" s="23" t="s">
        <v>20</v>
      </c>
      <c r="E46" s="23" t="s">
        <v>173</v>
      </c>
      <c r="F46" s="23" t="s">
        <v>22</v>
      </c>
      <c r="G46" s="23">
        <v>1</v>
      </c>
      <c r="H46" s="23" t="s">
        <v>51</v>
      </c>
      <c r="I46" s="23" t="s">
        <v>24</v>
      </c>
      <c r="J46" s="50" t="s">
        <v>174</v>
      </c>
      <c r="K46" s="23" t="s">
        <v>79</v>
      </c>
      <c r="L46" s="23" t="s">
        <v>43</v>
      </c>
      <c r="M46" s="51" t="s">
        <v>28</v>
      </c>
      <c r="N46" s="23" t="s">
        <v>175</v>
      </c>
      <c r="O46" s="79"/>
    </row>
    <row r="47" spans="1:15" ht="46.5" customHeight="1">
      <c r="A47" s="23">
        <v>43</v>
      </c>
      <c r="B47" s="25" t="s">
        <v>176</v>
      </c>
      <c r="C47" s="25" t="s">
        <v>177</v>
      </c>
      <c r="D47" s="25" t="s">
        <v>20</v>
      </c>
      <c r="E47" s="25" t="s">
        <v>178</v>
      </c>
      <c r="F47" s="25" t="s">
        <v>22</v>
      </c>
      <c r="G47" s="39">
        <v>1</v>
      </c>
      <c r="H47" s="25" t="s">
        <v>23</v>
      </c>
      <c r="I47" s="25" t="s">
        <v>43</v>
      </c>
      <c r="J47" s="55" t="s">
        <v>179</v>
      </c>
      <c r="K47" s="25" t="s">
        <v>37</v>
      </c>
      <c r="L47" s="25" t="s">
        <v>43</v>
      </c>
      <c r="M47" s="72" t="s">
        <v>180</v>
      </c>
      <c r="N47" s="57" t="s">
        <v>181</v>
      </c>
      <c r="O47" s="88"/>
    </row>
    <row r="48" spans="1:15" ht="39.75" customHeight="1">
      <c r="A48" s="23">
        <v>44</v>
      </c>
      <c r="B48" s="23" t="s">
        <v>182</v>
      </c>
      <c r="C48" s="23" t="s">
        <v>183</v>
      </c>
      <c r="D48" s="23" t="s">
        <v>20</v>
      </c>
      <c r="E48" s="23" t="s">
        <v>184</v>
      </c>
      <c r="F48" s="23" t="s">
        <v>22</v>
      </c>
      <c r="G48" s="24">
        <v>1</v>
      </c>
      <c r="H48" s="23" t="s">
        <v>51</v>
      </c>
      <c r="I48" s="23" t="s">
        <v>43</v>
      </c>
      <c r="J48" s="50" t="s">
        <v>185</v>
      </c>
      <c r="K48" s="23" t="s">
        <v>79</v>
      </c>
      <c r="L48" s="23" t="s">
        <v>43</v>
      </c>
      <c r="M48" s="50" t="s">
        <v>28</v>
      </c>
      <c r="N48" s="54" t="s">
        <v>186</v>
      </c>
      <c r="O48" s="82"/>
    </row>
    <row r="49" spans="1:15" ht="54.75" customHeight="1">
      <c r="A49" s="23">
        <v>45</v>
      </c>
      <c r="B49" s="23" t="s">
        <v>182</v>
      </c>
      <c r="C49" s="23" t="s">
        <v>187</v>
      </c>
      <c r="D49" s="23" t="s">
        <v>188</v>
      </c>
      <c r="E49" s="23" t="s">
        <v>189</v>
      </c>
      <c r="F49" s="23" t="s">
        <v>22</v>
      </c>
      <c r="G49" s="24">
        <v>1</v>
      </c>
      <c r="H49" s="23" t="s">
        <v>51</v>
      </c>
      <c r="I49" s="23" t="s">
        <v>43</v>
      </c>
      <c r="J49" s="50" t="s">
        <v>190</v>
      </c>
      <c r="K49" s="23" t="s">
        <v>79</v>
      </c>
      <c r="L49" s="23" t="s">
        <v>43</v>
      </c>
      <c r="M49" s="50" t="s">
        <v>28</v>
      </c>
      <c r="N49" s="54" t="s">
        <v>186</v>
      </c>
      <c r="O49" s="22"/>
    </row>
    <row r="50" spans="1:15" ht="78" customHeight="1">
      <c r="A50" s="23">
        <v>46</v>
      </c>
      <c r="B50" s="25" t="s">
        <v>191</v>
      </c>
      <c r="C50" s="25" t="s">
        <v>192</v>
      </c>
      <c r="D50" s="25" t="s">
        <v>20</v>
      </c>
      <c r="E50" s="25" t="s">
        <v>193</v>
      </c>
      <c r="F50" s="25" t="s">
        <v>22</v>
      </c>
      <c r="G50" s="39">
        <v>2</v>
      </c>
      <c r="H50" s="25" t="s">
        <v>23</v>
      </c>
      <c r="I50" s="25" t="s">
        <v>194</v>
      </c>
      <c r="J50" s="55" t="s">
        <v>195</v>
      </c>
      <c r="K50" s="25" t="s">
        <v>37</v>
      </c>
      <c r="L50" s="25" t="s">
        <v>43</v>
      </c>
      <c r="M50" s="89" t="s">
        <v>28</v>
      </c>
      <c r="N50" s="57" t="s">
        <v>196</v>
      </c>
      <c r="O50" s="90"/>
    </row>
    <row r="51" spans="1:15" ht="276" customHeight="1">
      <c r="A51" s="23">
        <v>47</v>
      </c>
      <c r="B51" s="23" t="s">
        <v>197</v>
      </c>
      <c r="C51" s="23" t="s">
        <v>198</v>
      </c>
      <c r="D51" s="23" t="s">
        <v>20</v>
      </c>
      <c r="E51" s="23" t="s">
        <v>199</v>
      </c>
      <c r="F51" s="23" t="s">
        <v>22</v>
      </c>
      <c r="G51" s="24">
        <v>1</v>
      </c>
      <c r="H51" s="23" t="s">
        <v>23</v>
      </c>
      <c r="I51" s="23" t="s">
        <v>24</v>
      </c>
      <c r="J51" s="50" t="s">
        <v>200</v>
      </c>
      <c r="K51" s="23" t="s">
        <v>37</v>
      </c>
      <c r="L51" s="54" t="s">
        <v>43</v>
      </c>
      <c r="M51" s="91" t="s">
        <v>28</v>
      </c>
      <c r="N51" s="92" t="s">
        <v>201</v>
      </c>
      <c r="O51" s="22"/>
    </row>
    <row r="52" spans="1:15" ht="39.75" customHeight="1">
      <c r="A52" s="23">
        <v>48</v>
      </c>
      <c r="B52" s="23" t="s">
        <v>197</v>
      </c>
      <c r="C52" s="23" t="s">
        <v>198</v>
      </c>
      <c r="D52" s="23" t="s">
        <v>20</v>
      </c>
      <c r="E52" s="23" t="s">
        <v>202</v>
      </c>
      <c r="F52" s="23" t="s">
        <v>22</v>
      </c>
      <c r="G52" s="24">
        <v>1</v>
      </c>
      <c r="H52" s="23" t="s">
        <v>63</v>
      </c>
      <c r="I52" s="23" t="s">
        <v>24</v>
      </c>
      <c r="J52" s="50" t="s">
        <v>203</v>
      </c>
      <c r="K52" s="23" t="s">
        <v>37</v>
      </c>
      <c r="L52" s="54" t="s">
        <v>43</v>
      </c>
      <c r="M52" s="91" t="s">
        <v>204</v>
      </c>
      <c r="N52" s="92" t="s">
        <v>201</v>
      </c>
      <c r="O52" s="22" t="s">
        <v>205</v>
      </c>
    </row>
    <row r="53" spans="1:15" ht="267" customHeight="1">
      <c r="A53" s="23">
        <v>49</v>
      </c>
      <c r="B53" s="23" t="s">
        <v>197</v>
      </c>
      <c r="C53" s="23" t="s">
        <v>198</v>
      </c>
      <c r="D53" s="23" t="s">
        <v>20</v>
      </c>
      <c r="E53" s="23" t="s">
        <v>206</v>
      </c>
      <c r="F53" s="23" t="s">
        <v>22</v>
      </c>
      <c r="G53" s="24">
        <v>1</v>
      </c>
      <c r="H53" s="23" t="s">
        <v>23</v>
      </c>
      <c r="I53" s="23" t="s">
        <v>24</v>
      </c>
      <c r="J53" s="50" t="s">
        <v>207</v>
      </c>
      <c r="K53" s="23" t="s">
        <v>37</v>
      </c>
      <c r="L53" s="54" t="s">
        <v>43</v>
      </c>
      <c r="M53" s="91" t="s">
        <v>28</v>
      </c>
      <c r="N53" s="92" t="s">
        <v>201</v>
      </c>
      <c r="O53" s="22"/>
    </row>
    <row r="54" spans="1:15" ht="204" customHeight="1">
      <c r="A54" s="23">
        <v>50</v>
      </c>
      <c r="B54" s="23" t="s">
        <v>197</v>
      </c>
      <c r="C54" s="23" t="s">
        <v>198</v>
      </c>
      <c r="D54" s="23" t="s">
        <v>20</v>
      </c>
      <c r="E54" s="23" t="s">
        <v>208</v>
      </c>
      <c r="F54" s="23" t="s">
        <v>22</v>
      </c>
      <c r="G54" s="24">
        <v>1</v>
      </c>
      <c r="H54" s="23" t="s">
        <v>23</v>
      </c>
      <c r="I54" s="23" t="s">
        <v>24</v>
      </c>
      <c r="J54" s="50" t="s">
        <v>209</v>
      </c>
      <c r="K54" s="23" t="s">
        <v>37</v>
      </c>
      <c r="L54" s="54" t="s">
        <v>43</v>
      </c>
      <c r="M54" s="91" t="s">
        <v>28</v>
      </c>
      <c r="N54" s="92" t="s">
        <v>201</v>
      </c>
      <c r="O54" s="22"/>
    </row>
    <row r="55" spans="1:15" ht="220.5" customHeight="1">
      <c r="A55" s="23">
        <v>51</v>
      </c>
      <c r="B55" s="23" t="s">
        <v>197</v>
      </c>
      <c r="C55" s="23" t="s">
        <v>198</v>
      </c>
      <c r="D55" s="23" t="s">
        <v>20</v>
      </c>
      <c r="E55" s="23" t="s">
        <v>210</v>
      </c>
      <c r="F55" s="23" t="s">
        <v>22</v>
      </c>
      <c r="G55" s="24">
        <v>1</v>
      </c>
      <c r="H55" s="23" t="s">
        <v>23</v>
      </c>
      <c r="I55" s="23" t="s">
        <v>24</v>
      </c>
      <c r="J55" s="50" t="s">
        <v>211</v>
      </c>
      <c r="K55" s="23" t="s">
        <v>37</v>
      </c>
      <c r="L55" s="54" t="s">
        <v>43</v>
      </c>
      <c r="M55" s="91" t="s">
        <v>28</v>
      </c>
      <c r="N55" s="92" t="s">
        <v>201</v>
      </c>
      <c r="O55" s="22"/>
    </row>
    <row r="56" spans="1:15" ht="69.75" customHeight="1">
      <c r="A56" s="23">
        <v>52</v>
      </c>
      <c r="B56" s="25" t="s">
        <v>212</v>
      </c>
      <c r="C56" s="25" t="s">
        <v>213</v>
      </c>
      <c r="D56" s="25" t="s">
        <v>20</v>
      </c>
      <c r="E56" s="25" t="s">
        <v>214</v>
      </c>
      <c r="F56" s="25" t="s">
        <v>22</v>
      </c>
      <c r="G56" s="25">
        <v>1</v>
      </c>
      <c r="H56" s="25" t="s">
        <v>51</v>
      </c>
      <c r="I56" s="25" t="s">
        <v>43</v>
      </c>
      <c r="J56" s="55" t="s">
        <v>215</v>
      </c>
      <c r="K56" s="25" t="s">
        <v>53</v>
      </c>
      <c r="L56" s="25" t="s">
        <v>43</v>
      </c>
      <c r="M56" s="72" t="s">
        <v>216</v>
      </c>
      <c r="N56" s="57" t="s">
        <v>217</v>
      </c>
      <c r="O56" s="90"/>
    </row>
    <row r="57" spans="1:15" ht="130.5" customHeight="1">
      <c r="A57" s="23">
        <v>53</v>
      </c>
      <c r="B57" s="25" t="s">
        <v>212</v>
      </c>
      <c r="C57" s="25" t="s">
        <v>213</v>
      </c>
      <c r="D57" s="25" t="s">
        <v>20</v>
      </c>
      <c r="E57" s="25" t="s">
        <v>218</v>
      </c>
      <c r="F57" s="25" t="s">
        <v>22</v>
      </c>
      <c r="G57" s="25">
        <v>1</v>
      </c>
      <c r="H57" s="25" t="s">
        <v>51</v>
      </c>
      <c r="I57" s="25" t="s">
        <v>43</v>
      </c>
      <c r="J57" s="55" t="s">
        <v>219</v>
      </c>
      <c r="K57" s="25" t="s">
        <v>53</v>
      </c>
      <c r="L57" s="25" t="s">
        <v>43</v>
      </c>
      <c r="M57" s="33" t="s">
        <v>43</v>
      </c>
      <c r="N57" s="57" t="s">
        <v>217</v>
      </c>
      <c r="O57" s="90"/>
    </row>
    <row r="58" spans="1:15" ht="48" customHeight="1">
      <c r="A58" s="23">
        <v>54</v>
      </c>
      <c r="B58" s="23" t="s">
        <v>220</v>
      </c>
      <c r="C58" s="23" t="s">
        <v>221</v>
      </c>
      <c r="D58" s="23" t="s">
        <v>20</v>
      </c>
      <c r="E58" s="23" t="s">
        <v>41</v>
      </c>
      <c r="F58" s="23" t="s">
        <v>22</v>
      </c>
      <c r="G58" s="24">
        <v>1</v>
      </c>
      <c r="H58" s="23" t="s">
        <v>51</v>
      </c>
      <c r="I58" s="23" t="s">
        <v>24</v>
      </c>
      <c r="J58" s="50" t="s">
        <v>222</v>
      </c>
      <c r="K58" s="23" t="s">
        <v>79</v>
      </c>
      <c r="L58" s="23" t="s">
        <v>43</v>
      </c>
      <c r="M58" s="51" t="s">
        <v>28</v>
      </c>
      <c r="N58" s="54" t="s">
        <v>223</v>
      </c>
      <c r="O58" s="23"/>
    </row>
    <row r="59" spans="1:15" ht="66.75" customHeight="1">
      <c r="A59" s="23">
        <v>55</v>
      </c>
      <c r="B59" s="23" t="s">
        <v>220</v>
      </c>
      <c r="C59" s="23" t="s">
        <v>221</v>
      </c>
      <c r="D59" s="23" t="s">
        <v>20</v>
      </c>
      <c r="E59" s="23" t="s">
        <v>224</v>
      </c>
      <c r="F59" s="23" t="s">
        <v>22</v>
      </c>
      <c r="G59" s="24">
        <v>1</v>
      </c>
      <c r="H59" s="23" t="s">
        <v>51</v>
      </c>
      <c r="I59" s="23" t="s">
        <v>24</v>
      </c>
      <c r="J59" s="50" t="s">
        <v>225</v>
      </c>
      <c r="K59" s="23" t="s">
        <v>79</v>
      </c>
      <c r="L59" s="23" t="s">
        <v>43</v>
      </c>
      <c r="M59" s="51" t="s">
        <v>226</v>
      </c>
      <c r="N59" s="54" t="s">
        <v>223</v>
      </c>
      <c r="O59" s="23"/>
    </row>
    <row r="60" spans="1:15" ht="51.75" customHeight="1">
      <c r="A60" s="23">
        <v>56</v>
      </c>
      <c r="B60" s="25" t="s">
        <v>227</v>
      </c>
      <c r="C60" s="25" t="s">
        <v>227</v>
      </c>
      <c r="D60" s="25" t="s">
        <v>20</v>
      </c>
      <c r="E60" s="25" t="s">
        <v>228</v>
      </c>
      <c r="F60" s="25" t="s">
        <v>22</v>
      </c>
      <c r="G60" s="25">
        <v>1</v>
      </c>
      <c r="H60" s="25" t="s">
        <v>229</v>
      </c>
      <c r="I60" s="25" t="s">
        <v>24</v>
      </c>
      <c r="J60" s="55" t="s">
        <v>230</v>
      </c>
      <c r="K60" s="25" t="s">
        <v>37</v>
      </c>
      <c r="L60" s="25" t="s">
        <v>43</v>
      </c>
      <c r="M60" s="72" t="s">
        <v>28</v>
      </c>
      <c r="N60" s="57" t="s">
        <v>231</v>
      </c>
      <c r="O60" s="25"/>
    </row>
    <row r="61" spans="1:15" ht="102.75" customHeight="1">
      <c r="A61" s="23">
        <v>57</v>
      </c>
      <c r="B61" s="23" t="s">
        <v>232</v>
      </c>
      <c r="C61" s="23" t="s">
        <v>233</v>
      </c>
      <c r="D61" s="23" t="s">
        <v>20</v>
      </c>
      <c r="E61" s="23" t="s">
        <v>21</v>
      </c>
      <c r="F61" s="23" t="s">
        <v>22</v>
      </c>
      <c r="G61" s="24">
        <v>1</v>
      </c>
      <c r="H61" s="23" t="s">
        <v>51</v>
      </c>
      <c r="I61" s="54" t="s">
        <v>24</v>
      </c>
      <c r="J61" s="50" t="s">
        <v>234</v>
      </c>
      <c r="K61" s="23" t="s">
        <v>79</v>
      </c>
      <c r="L61" s="23" t="s">
        <v>43</v>
      </c>
      <c r="M61" s="51" t="s">
        <v>28</v>
      </c>
      <c r="N61" s="54" t="s">
        <v>235</v>
      </c>
      <c r="O61" s="22"/>
    </row>
    <row r="62" spans="1:15" ht="84.75" customHeight="1">
      <c r="A62" s="23">
        <v>58</v>
      </c>
      <c r="B62" s="25" t="s">
        <v>236</v>
      </c>
      <c r="C62" s="25" t="s">
        <v>233</v>
      </c>
      <c r="D62" s="25" t="s">
        <v>20</v>
      </c>
      <c r="E62" s="25" t="s">
        <v>21</v>
      </c>
      <c r="F62" s="25" t="s">
        <v>22</v>
      </c>
      <c r="G62" s="25">
        <v>1</v>
      </c>
      <c r="H62" s="25" t="s">
        <v>23</v>
      </c>
      <c r="I62" s="25" t="s">
        <v>24</v>
      </c>
      <c r="J62" s="55" t="s">
        <v>237</v>
      </c>
      <c r="K62" s="25" t="s">
        <v>37</v>
      </c>
      <c r="L62" s="25" t="s">
        <v>43</v>
      </c>
      <c r="M62" s="72" t="s">
        <v>28</v>
      </c>
      <c r="N62" s="57" t="s">
        <v>238</v>
      </c>
      <c r="O62" s="74"/>
    </row>
    <row r="63" spans="1:15" ht="156.75" customHeight="1">
      <c r="A63" s="23">
        <v>59</v>
      </c>
      <c r="B63" s="23" t="s">
        <v>239</v>
      </c>
      <c r="C63" s="23" t="s">
        <v>240</v>
      </c>
      <c r="D63" s="23" t="s">
        <v>20</v>
      </c>
      <c r="E63" s="23" t="s">
        <v>241</v>
      </c>
      <c r="F63" s="23" t="s">
        <v>22</v>
      </c>
      <c r="G63" s="42">
        <v>1</v>
      </c>
      <c r="H63" s="43" t="s">
        <v>23</v>
      </c>
      <c r="I63" s="23" t="s">
        <v>24</v>
      </c>
      <c r="J63" s="93" t="s">
        <v>242</v>
      </c>
      <c r="K63" s="43" t="s">
        <v>37</v>
      </c>
      <c r="L63" s="43" t="s">
        <v>43</v>
      </c>
      <c r="M63" s="51" t="s">
        <v>28</v>
      </c>
      <c r="N63" s="54" t="s">
        <v>243</v>
      </c>
      <c r="O63" s="22"/>
    </row>
    <row r="64" spans="1:15" ht="58.5" customHeight="1">
      <c r="A64" s="23">
        <v>60</v>
      </c>
      <c r="B64" s="23" t="s">
        <v>239</v>
      </c>
      <c r="C64" s="23" t="s">
        <v>240</v>
      </c>
      <c r="D64" s="23" t="s">
        <v>20</v>
      </c>
      <c r="E64" s="23" t="s">
        <v>21</v>
      </c>
      <c r="F64" s="23" t="s">
        <v>22</v>
      </c>
      <c r="G64" s="24">
        <v>1</v>
      </c>
      <c r="H64" s="23" t="s">
        <v>51</v>
      </c>
      <c r="I64" s="23" t="s">
        <v>24</v>
      </c>
      <c r="J64" s="50" t="s">
        <v>244</v>
      </c>
      <c r="K64" s="23" t="s">
        <v>79</v>
      </c>
      <c r="L64" s="23" t="s">
        <v>43</v>
      </c>
      <c r="M64" s="51" t="s">
        <v>28</v>
      </c>
      <c r="N64" s="54" t="s">
        <v>243</v>
      </c>
      <c r="O64" s="22"/>
    </row>
    <row r="65" spans="1:15" ht="168" customHeight="1">
      <c r="A65" s="23">
        <v>61</v>
      </c>
      <c r="B65" s="25" t="s">
        <v>245</v>
      </c>
      <c r="C65" s="25" t="s">
        <v>246</v>
      </c>
      <c r="D65" s="25" t="s">
        <v>20</v>
      </c>
      <c r="E65" s="25" t="s">
        <v>21</v>
      </c>
      <c r="F65" s="25" t="s">
        <v>22</v>
      </c>
      <c r="G65" s="39">
        <v>1</v>
      </c>
      <c r="H65" s="25" t="s">
        <v>23</v>
      </c>
      <c r="I65" s="25" t="s">
        <v>24</v>
      </c>
      <c r="J65" s="50" t="s">
        <v>247</v>
      </c>
      <c r="K65" s="25" t="s">
        <v>37</v>
      </c>
      <c r="L65" s="25" t="s">
        <v>43</v>
      </c>
      <c r="M65" s="72" t="s">
        <v>28</v>
      </c>
      <c r="N65" s="57" t="s">
        <v>248</v>
      </c>
      <c r="O65" s="25" t="s">
        <v>249</v>
      </c>
    </row>
    <row r="66" spans="1:15" ht="79.5" customHeight="1">
      <c r="A66" s="23">
        <v>62</v>
      </c>
      <c r="B66" s="23" t="s">
        <v>250</v>
      </c>
      <c r="C66" s="23" t="s">
        <v>246</v>
      </c>
      <c r="D66" s="23" t="s">
        <v>20</v>
      </c>
      <c r="E66" s="23" t="s">
        <v>21</v>
      </c>
      <c r="F66" s="23" t="s">
        <v>22</v>
      </c>
      <c r="G66" s="24">
        <v>1</v>
      </c>
      <c r="H66" s="23" t="s">
        <v>51</v>
      </c>
      <c r="I66" s="23" t="s">
        <v>24</v>
      </c>
      <c r="J66" s="50" t="s">
        <v>251</v>
      </c>
      <c r="K66" s="23" t="s">
        <v>79</v>
      </c>
      <c r="L66" s="23" t="s">
        <v>43</v>
      </c>
      <c r="M66" s="51" t="s">
        <v>252</v>
      </c>
      <c r="N66" s="54" t="s">
        <v>253</v>
      </c>
      <c r="O66" s="23"/>
    </row>
    <row r="67" spans="1:15" ht="165.75" customHeight="1">
      <c r="A67" s="23">
        <v>63</v>
      </c>
      <c r="B67" s="25" t="s">
        <v>254</v>
      </c>
      <c r="C67" s="25" t="s">
        <v>246</v>
      </c>
      <c r="D67" s="25" t="s">
        <v>20</v>
      </c>
      <c r="E67" s="25" t="s">
        <v>35</v>
      </c>
      <c r="F67" s="25" t="s">
        <v>22</v>
      </c>
      <c r="G67" s="39">
        <v>1</v>
      </c>
      <c r="H67" s="25" t="s">
        <v>23</v>
      </c>
      <c r="I67" s="25" t="s">
        <v>24</v>
      </c>
      <c r="J67" s="55" t="s">
        <v>255</v>
      </c>
      <c r="K67" s="25" t="s">
        <v>26</v>
      </c>
      <c r="L67" s="25" t="s">
        <v>43</v>
      </c>
      <c r="M67" s="72" t="s">
        <v>28</v>
      </c>
      <c r="N67" s="57" t="s">
        <v>256</v>
      </c>
      <c r="O67" s="74"/>
    </row>
    <row r="68" spans="1:15" ht="58.5" customHeight="1">
      <c r="A68" s="23">
        <v>64</v>
      </c>
      <c r="B68" s="25" t="s">
        <v>254</v>
      </c>
      <c r="C68" s="25" t="s">
        <v>246</v>
      </c>
      <c r="D68" s="25" t="s">
        <v>20</v>
      </c>
      <c r="E68" s="25" t="s">
        <v>21</v>
      </c>
      <c r="F68" s="25" t="s">
        <v>22</v>
      </c>
      <c r="G68" s="39">
        <v>1</v>
      </c>
      <c r="H68" s="25" t="s">
        <v>229</v>
      </c>
      <c r="I68" s="25" t="s">
        <v>24</v>
      </c>
      <c r="J68" s="55" t="s">
        <v>257</v>
      </c>
      <c r="K68" s="25" t="s">
        <v>53</v>
      </c>
      <c r="L68" s="25" t="s">
        <v>43</v>
      </c>
      <c r="M68" s="72" t="s">
        <v>258</v>
      </c>
      <c r="N68" s="57" t="s">
        <v>256</v>
      </c>
      <c r="O68" s="25" t="s">
        <v>259</v>
      </c>
    </row>
    <row r="69" spans="1:15" ht="70.5" customHeight="1">
      <c r="A69" s="23">
        <v>65</v>
      </c>
      <c r="B69" s="23" t="s">
        <v>260</v>
      </c>
      <c r="C69" s="23" t="s">
        <v>261</v>
      </c>
      <c r="D69" s="23" t="s">
        <v>20</v>
      </c>
      <c r="E69" s="23" t="s">
        <v>262</v>
      </c>
      <c r="F69" s="23" t="s">
        <v>22</v>
      </c>
      <c r="G69" s="23">
        <v>1</v>
      </c>
      <c r="H69" s="23" t="s">
        <v>23</v>
      </c>
      <c r="I69" s="23" t="s">
        <v>24</v>
      </c>
      <c r="J69" s="50" t="s">
        <v>263</v>
      </c>
      <c r="K69" s="23" t="s">
        <v>26</v>
      </c>
      <c r="L69" s="23" t="s">
        <v>43</v>
      </c>
      <c r="M69" s="51" t="s">
        <v>28</v>
      </c>
      <c r="N69" s="54" t="s">
        <v>264</v>
      </c>
      <c r="O69" s="23"/>
    </row>
    <row r="70" spans="1:15" ht="55.5" customHeight="1">
      <c r="A70" s="23">
        <v>66</v>
      </c>
      <c r="B70" s="23" t="s">
        <v>260</v>
      </c>
      <c r="C70" s="23" t="s">
        <v>265</v>
      </c>
      <c r="D70" s="23" t="s">
        <v>20</v>
      </c>
      <c r="E70" s="23" t="s">
        <v>266</v>
      </c>
      <c r="F70" s="23" t="s">
        <v>22</v>
      </c>
      <c r="G70" s="23">
        <v>1</v>
      </c>
      <c r="H70" s="23" t="s">
        <v>51</v>
      </c>
      <c r="I70" s="23" t="s">
        <v>24</v>
      </c>
      <c r="J70" s="50" t="s">
        <v>267</v>
      </c>
      <c r="K70" s="23" t="s">
        <v>79</v>
      </c>
      <c r="L70" s="23" t="s">
        <v>43</v>
      </c>
      <c r="M70" s="51" t="s">
        <v>28</v>
      </c>
      <c r="N70" s="23" t="s">
        <v>264</v>
      </c>
      <c r="O70" s="79"/>
    </row>
    <row r="71" spans="1:15" ht="51.75" customHeight="1">
      <c r="A71" s="23">
        <v>67</v>
      </c>
      <c r="B71" s="23" t="s">
        <v>260</v>
      </c>
      <c r="C71" s="23" t="s">
        <v>268</v>
      </c>
      <c r="D71" s="23" t="s">
        <v>20</v>
      </c>
      <c r="E71" s="23" t="s">
        <v>21</v>
      </c>
      <c r="F71" s="23" t="s">
        <v>22</v>
      </c>
      <c r="G71" s="23">
        <v>1</v>
      </c>
      <c r="H71" s="94" t="s">
        <v>51</v>
      </c>
      <c r="I71" s="23" t="s">
        <v>24</v>
      </c>
      <c r="J71" s="50" t="s">
        <v>269</v>
      </c>
      <c r="K71" s="23" t="s">
        <v>79</v>
      </c>
      <c r="L71" s="23" t="s">
        <v>43</v>
      </c>
      <c r="M71" s="51" t="s">
        <v>28</v>
      </c>
      <c r="N71" s="23" t="s">
        <v>264</v>
      </c>
      <c r="O71" s="79"/>
    </row>
    <row r="72" spans="1:15" ht="78" customHeight="1">
      <c r="A72" s="23">
        <v>68</v>
      </c>
      <c r="B72" s="23" t="s">
        <v>270</v>
      </c>
      <c r="C72" s="23" t="s">
        <v>265</v>
      </c>
      <c r="D72" s="23" t="s">
        <v>20</v>
      </c>
      <c r="E72" s="23" t="s">
        <v>21</v>
      </c>
      <c r="F72" s="23" t="s">
        <v>22</v>
      </c>
      <c r="G72" s="23">
        <v>1</v>
      </c>
      <c r="H72" s="23" t="s">
        <v>154</v>
      </c>
      <c r="I72" s="23" t="s">
        <v>24</v>
      </c>
      <c r="J72" s="50" t="s">
        <v>271</v>
      </c>
      <c r="K72" s="23" t="s">
        <v>37</v>
      </c>
      <c r="L72" s="23" t="s">
        <v>43</v>
      </c>
      <c r="M72" s="51" t="s">
        <v>28</v>
      </c>
      <c r="N72" s="54" t="s">
        <v>272</v>
      </c>
      <c r="O72" s="79"/>
    </row>
    <row r="73" spans="1:15" ht="87.75" customHeight="1">
      <c r="A73" s="23">
        <v>69</v>
      </c>
      <c r="B73" s="23" t="s">
        <v>270</v>
      </c>
      <c r="C73" s="23" t="s">
        <v>273</v>
      </c>
      <c r="D73" s="23" t="s">
        <v>20</v>
      </c>
      <c r="E73" s="23" t="s">
        <v>21</v>
      </c>
      <c r="F73" s="23" t="s">
        <v>22</v>
      </c>
      <c r="G73" s="23">
        <v>1</v>
      </c>
      <c r="H73" s="23" t="s">
        <v>154</v>
      </c>
      <c r="I73" s="23" t="s">
        <v>24</v>
      </c>
      <c r="J73" s="50" t="s">
        <v>274</v>
      </c>
      <c r="K73" s="23" t="s">
        <v>37</v>
      </c>
      <c r="L73" s="23" t="s">
        <v>43</v>
      </c>
      <c r="M73" s="51" t="s">
        <v>28</v>
      </c>
      <c r="N73" s="54" t="s">
        <v>272</v>
      </c>
      <c r="O73" s="79"/>
    </row>
    <row r="74" spans="1:15" ht="210" customHeight="1">
      <c r="A74" s="23">
        <v>70</v>
      </c>
      <c r="B74" s="23" t="s">
        <v>275</v>
      </c>
      <c r="C74" s="23" t="s">
        <v>276</v>
      </c>
      <c r="D74" s="23" t="s">
        <v>20</v>
      </c>
      <c r="E74" s="23" t="s">
        <v>47</v>
      </c>
      <c r="F74" s="23" t="s">
        <v>22</v>
      </c>
      <c r="G74" s="23">
        <v>1</v>
      </c>
      <c r="H74" s="23" t="s">
        <v>23</v>
      </c>
      <c r="I74" s="23" t="s">
        <v>277</v>
      </c>
      <c r="J74" s="50" t="s">
        <v>278</v>
      </c>
      <c r="K74" s="23" t="s">
        <v>37</v>
      </c>
      <c r="L74" s="23" t="s">
        <v>43</v>
      </c>
      <c r="M74" s="51" t="s">
        <v>279</v>
      </c>
      <c r="N74" s="54" t="s">
        <v>280</v>
      </c>
      <c r="O74" s="79"/>
    </row>
    <row r="75" spans="1:15" ht="156.75" customHeight="1">
      <c r="A75" s="23">
        <v>71</v>
      </c>
      <c r="B75" s="23" t="s">
        <v>275</v>
      </c>
      <c r="C75" s="23" t="s">
        <v>261</v>
      </c>
      <c r="D75" s="23" t="s">
        <v>20</v>
      </c>
      <c r="E75" s="23" t="s">
        <v>47</v>
      </c>
      <c r="F75" s="23" t="s">
        <v>22</v>
      </c>
      <c r="G75" s="23">
        <v>1</v>
      </c>
      <c r="H75" s="23" t="s">
        <v>23</v>
      </c>
      <c r="I75" s="23" t="s">
        <v>277</v>
      </c>
      <c r="J75" s="50" t="s">
        <v>281</v>
      </c>
      <c r="K75" s="23" t="s">
        <v>37</v>
      </c>
      <c r="L75" s="23" t="s">
        <v>43</v>
      </c>
      <c r="M75" s="51" t="s">
        <v>279</v>
      </c>
      <c r="N75" s="54" t="s">
        <v>280</v>
      </c>
      <c r="O75" s="79"/>
    </row>
    <row r="76" spans="1:15" ht="144.75" customHeight="1">
      <c r="A76" s="23">
        <v>72</v>
      </c>
      <c r="B76" s="23" t="s">
        <v>275</v>
      </c>
      <c r="C76" s="23" t="s">
        <v>273</v>
      </c>
      <c r="D76" s="23" t="s">
        <v>20</v>
      </c>
      <c r="E76" s="23" t="s">
        <v>47</v>
      </c>
      <c r="F76" s="23" t="s">
        <v>22</v>
      </c>
      <c r="G76" s="23">
        <v>1</v>
      </c>
      <c r="H76" s="23" t="s">
        <v>23</v>
      </c>
      <c r="I76" s="23" t="s">
        <v>277</v>
      </c>
      <c r="J76" s="50" t="s">
        <v>282</v>
      </c>
      <c r="K76" s="23" t="s">
        <v>37</v>
      </c>
      <c r="L76" s="23" t="s">
        <v>43</v>
      </c>
      <c r="M76" s="51" t="s">
        <v>283</v>
      </c>
      <c r="N76" s="54" t="s">
        <v>280</v>
      </c>
      <c r="O76" s="79"/>
    </row>
    <row r="77" spans="1:15" ht="111" customHeight="1">
      <c r="A77" s="23">
        <v>73</v>
      </c>
      <c r="B77" s="25" t="s">
        <v>284</v>
      </c>
      <c r="C77" s="25" t="s">
        <v>265</v>
      </c>
      <c r="D77" s="25" t="s">
        <v>20</v>
      </c>
      <c r="E77" s="25" t="s">
        <v>21</v>
      </c>
      <c r="F77" s="25" t="s">
        <v>22</v>
      </c>
      <c r="G77" s="39">
        <v>1</v>
      </c>
      <c r="H77" s="25" t="s">
        <v>51</v>
      </c>
      <c r="I77" s="25" t="s">
        <v>24</v>
      </c>
      <c r="J77" s="55" t="s">
        <v>285</v>
      </c>
      <c r="K77" s="25" t="s">
        <v>26</v>
      </c>
      <c r="L77" s="25" t="s">
        <v>43</v>
      </c>
      <c r="M77" s="55" t="s">
        <v>286</v>
      </c>
      <c r="N77" s="57" t="s">
        <v>287</v>
      </c>
      <c r="O77" s="25"/>
    </row>
    <row r="78" spans="1:15" ht="61.5" customHeight="1">
      <c r="A78" s="23">
        <v>74</v>
      </c>
      <c r="B78" s="25" t="s">
        <v>284</v>
      </c>
      <c r="C78" s="25" t="s">
        <v>276</v>
      </c>
      <c r="D78" s="25" t="s">
        <v>20</v>
      </c>
      <c r="E78" s="25" t="s">
        <v>21</v>
      </c>
      <c r="F78" s="25" t="s">
        <v>22</v>
      </c>
      <c r="G78" s="39">
        <v>1</v>
      </c>
      <c r="H78" s="25" t="s">
        <v>51</v>
      </c>
      <c r="I78" s="25" t="s">
        <v>24</v>
      </c>
      <c r="J78" s="55" t="s">
        <v>288</v>
      </c>
      <c r="K78" s="23" t="s">
        <v>79</v>
      </c>
      <c r="L78" s="25" t="s">
        <v>43</v>
      </c>
      <c r="M78" s="72" t="s">
        <v>28</v>
      </c>
      <c r="N78" s="57" t="s">
        <v>287</v>
      </c>
      <c r="O78" s="25"/>
    </row>
    <row r="79" spans="1:15" ht="58.5" customHeight="1">
      <c r="A79" s="23">
        <v>75</v>
      </c>
      <c r="B79" s="25" t="s">
        <v>284</v>
      </c>
      <c r="C79" s="25" t="s">
        <v>289</v>
      </c>
      <c r="D79" s="25" t="s">
        <v>20</v>
      </c>
      <c r="E79" s="25" t="s">
        <v>21</v>
      </c>
      <c r="F79" s="25" t="s">
        <v>22</v>
      </c>
      <c r="G79" s="39">
        <v>1</v>
      </c>
      <c r="H79" s="25" t="s">
        <v>51</v>
      </c>
      <c r="I79" s="25" t="s">
        <v>24</v>
      </c>
      <c r="J79" s="55" t="s">
        <v>288</v>
      </c>
      <c r="K79" s="23" t="s">
        <v>79</v>
      </c>
      <c r="L79" s="25" t="s">
        <v>43</v>
      </c>
      <c r="M79" s="72" t="s">
        <v>28</v>
      </c>
      <c r="N79" s="57" t="s">
        <v>287</v>
      </c>
      <c r="O79" s="25"/>
    </row>
    <row r="80" spans="1:15" ht="139.5" customHeight="1">
      <c r="A80" s="23">
        <v>76</v>
      </c>
      <c r="B80" s="23" t="s">
        <v>290</v>
      </c>
      <c r="C80" s="23" t="s">
        <v>291</v>
      </c>
      <c r="D80" s="23" t="s">
        <v>20</v>
      </c>
      <c r="E80" s="23" t="s">
        <v>47</v>
      </c>
      <c r="F80" s="23" t="s">
        <v>22</v>
      </c>
      <c r="G80" s="24">
        <v>1</v>
      </c>
      <c r="H80" s="23" t="s">
        <v>23</v>
      </c>
      <c r="I80" s="23" t="s">
        <v>24</v>
      </c>
      <c r="J80" s="50" t="s">
        <v>292</v>
      </c>
      <c r="K80" s="23" t="s">
        <v>26</v>
      </c>
      <c r="L80" s="23" t="s">
        <v>43</v>
      </c>
      <c r="M80" s="51" t="s">
        <v>28</v>
      </c>
      <c r="N80" s="54" t="s">
        <v>293</v>
      </c>
      <c r="O80" s="23"/>
    </row>
    <row r="81" spans="1:15" ht="60" customHeight="1">
      <c r="A81" s="23">
        <v>77</v>
      </c>
      <c r="B81" s="25" t="s">
        <v>294</v>
      </c>
      <c r="C81" s="25" t="s">
        <v>246</v>
      </c>
      <c r="D81" s="25" t="s">
        <v>20</v>
      </c>
      <c r="E81" s="25" t="s">
        <v>21</v>
      </c>
      <c r="F81" s="25" t="s">
        <v>22</v>
      </c>
      <c r="G81" s="39">
        <v>1</v>
      </c>
      <c r="H81" s="25" t="s">
        <v>51</v>
      </c>
      <c r="I81" s="25" t="s">
        <v>24</v>
      </c>
      <c r="J81" s="55" t="s">
        <v>295</v>
      </c>
      <c r="K81" s="23" t="s">
        <v>79</v>
      </c>
      <c r="L81" s="25" t="s">
        <v>43</v>
      </c>
      <c r="M81" s="72" t="s">
        <v>28</v>
      </c>
      <c r="N81" s="57" t="s">
        <v>296</v>
      </c>
      <c r="O81" s="25"/>
    </row>
    <row r="82" spans="1:15" ht="51.75" customHeight="1">
      <c r="A82" s="23">
        <v>78</v>
      </c>
      <c r="B82" s="25" t="s">
        <v>294</v>
      </c>
      <c r="C82" s="25" t="s">
        <v>233</v>
      </c>
      <c r="D82" s="25" t="s">
        <v>20</v>
      </c>
      <c r="E82" s="25" t="s">
        <v>21</v>
      </c>
      <c r="F82" s="25" t="s">
        <v>22</v>
      </c>
      <c r="G82" s="39">
        <v>1</v>
      </c>
      <c r="H82" s="25" t="s">
        <v>23</v>
      </c>
      <c r="I82" s="25" t="s">
        <v>24</v>
      </c>
      <c r="J82" s="55" t="s">
        <v>297</v>
      </c>
      <c r="K82" s="25" t="s">
        <v>26</v>
      </c>
      <c r="L82" s="25" t="s">
        <v>43</v>
      </c>
      <c r="M82" s="72" t="s">
        <v>28</v>
      </c>
      <c r="N82" s="57" t="s">
        <v>296</v>
      </c>
      <c r="O82" s="25"/>
    </row>
    <row r="83" spans="1:15" ht="237" customHeight="1">
      <c r="A83" s="23">
        <v>79</v>
      </c>
      <c r="B83" s="23" t="s">
        <v>298</v>
      </c>
      <c r="C83" s="23" t="s">
        <v>261</v>
      </c>
      <c r="D83" s="23" t="s">
        <v>20</v>
      </c>
      <c r="E83" s="23" t="s">
        <v>21</v>
      </c>
      <c r="F83" s="23" t="s">
        <v>22</v>
      </c>
      <c r="G83" s="23">
        <v>1</v>
      </c>
      <c r="H83" s="23" t="s">
        <v>23</v>
      </c>
      <c r="I83" s="23" t="s">
        <v>24</v>
      </c>
      <c r="J83" s="50" t="s">
        <v>299</v>
      </c>
      <c r="K83" s="23" t="s">
        <v>26</v>
      </c>
      <c r="L83" s="23" t="s">
        <v>43</v>
      </c>
      <c r="M83" s="33" t="s">
        <v>43</v>
      </c>
      <c r="N83" s="54" t="s">
        <v>300</v>
      </c>
      <c r="O83" s="98"/>
    </row>
    <row r="84" spans="1:15" ht="231.75" customHeight="1">
      <c r="A84" s="23">
        <v>80</v>
      </c>
      <c r="B84" s="23" t="s">
        <v>298</v>
      </c>
      <c r="C84" s="23" t="s">
        <v>99</v>
      </c>
      <c r="D84" s="23" t="s">
        <v>20</v>
      </c>
      <c r="E84" s="23" t="s">
        <v>21</v>
      </c>
      <c r="F84" s="23" t="s">
        <v>22</v>
      </c>
      <c r="G84" s="23">
        <v>1</v>
      </c>
      <c r="H84" s="23" t="s">
        <v>23</v>
      </c>
      <c r="I84" s="23" t="s">
        <v>24</v>
      </c>
      <c r="J84" s="50" t="s">
        <v>299</v>
      </c>
      <c r="K84" s="23" t="s">
        <v>26</v>
      </c>
      <c r="L84" s="23" t="s">
        <v>43</v>
      </c>
      <c r="M84" s="33" t="s">
        <v>43</v>
      </c>
      <c r="N84" s="54" t="s">
        <v>300</v>
      </c>
      <c r="O84" s="98"/>
    </row>
    <row r="85" spans="1:15" ht="195" customHeight="1">
      <c r="A85" s="23">
        <v>81</v>
      </c>
      <c r="B85" s="25" t="s">
        <v>301</v>
      </c>
      <c r="C85" s="25" t="s">
        <v>246</v>
      </c>
      <c r="D85" s="25" t="s">
        <v>20</v>
      </c>
      <c r="E85" s="25" t="s">
        <v>21</v>
      </c>
      <c r="F85" s="25" t="s">
        <v>22</v>
      </c>
      <c r="G85" s="39">
        <v>3</v>
      </c>
      <c r="H85" s="25" t="s">
        <v>23</v>
      </c>
      <c r="I85" s="25" t="s">
        <v>24</v>
      </c>
      <c r="J85" s="55" t="s">
        <v>302</v>
      </c>
      <c r="K85" s="25" t="s">
        <v>37</v>
      </c>
      <c r="L85" s="25" t="s">
        <v>43</v>
      </c>
      <c r="M85" s="72" t="s">
        <v>28</v>
      </c>
      <c r="N85" s="99" t="s">
        <v>303</v>
      </c>
      <c r="O85" s="74"/>
    </row>
    <row r="86" spans="1:15" ht="87.75" customHeight="1">
      <c r="A86" s="23">
        <v>82</v>
      </c>
      <c r="B86" s="23" t="s">
        <v>304</v>
      </c>
      <c r="C86" s="23" t="s">
        <v>305</v>
      </c>
      <c r="D86" s="23" t="s">
        <v>20</v>
      </c>
      <c r="E86" s="23" t="s">
        <v>306</v>
      </c>
      <c r="F86" s="23" t="s">
        <v>22</v>
      </c>
      <c r="G86" s="24">
        <v>1</v>
      </c>
      <c r="H86" s="23" t="s">
        <v>51</v>
      </c>
      <c r="I86" s="23" t="s">
        <v>24</v>
      </c>
      <c r="J86" s="50" t="s">
        <v>143</v>
      </c>
      <c r="K86" s="23" t="s">
        <v>53</v>
      </c>
      <c r="L86" s="23" t="s">
        <v>43</v>
      </c>
      <c r="M86" s="51" t="s">
        <v>307</v>
      </c>
      <c r="N86" s="54" t="s">
        <v>308</v>
      </c>
      <c r="O86" s="22" t="s">
        <v>309</v>
      </c>
    </row>
    <row r="87" spans="1:15" ht="64.5" customHeight="1">
      <c r="A87" s="23">
        <v>83</v>
      </c>
      <c r="B87" s="23" t="s">
        <v>304</v>
      </c>
      <c r="C87" s="23" t="s">
        <v>305</v>
      </c>
      <c r="D87" s="23" t="s">
        <v>20</v>
      </c>
      <c r="E87" s="23" t="s">
        <v>21</v>
      </c>
      <c r="F87" s="23" t="s">
        <v>22</v>
      </c>
      <c r="G87" s="23">
        <v>1</v>
      </c>
      <c r="H87" s="23" t="s">
        <v>23</v>
      </c>
      <c r="I87" s="23" t="s">
        <v>24</v>
      </c>
      <c r="J87" s="50" t="s">
        <v>310</v>
      </c>
      <c r="K87" s="23" t="s">
        <v>37</v>
      </c>
      <c r="L87" s="23" t="s">
        <v>43</v>
      </c>
      <c r="M87" s="78" t="s">
        <v>28</v>
      </c>
      <c r="N87" s="23" t="s">
        <v>308</v>
      </c>
      <c r="O87" s="100"/>
    </row>
    <row r="88" spans="1:15" ht="39.75" customHeight="1">
      <c r="A88" s="23">
        <v>84</v>
      </c>
      <c r="B88" s="23" t="s">
        <v>304</v>
      </c>
      <c r="C88" s="23" t="s">
        <v>291</v>
      </c>
      <c r="D88" s="23" t="s">
        <v>20</v>
      </c>
      <c r="E88" s="23" t="s">
        <v>91</v>
      </c>
      <c r="F88" s="23" t="s">
        <v>22</v>
      </c>
      <c r="G88" s="24">
        <v>1</v>
      </c>
      <c r="H88" s="23" t="s">
        <v>51</v>
      </c>
      <c r="I88" s="23" t="s">
        <v>24</v>
      </c>
      <c r="J88" s="50" t="s">
        <v>215</v>
      </c>
      <c r="K88" s="23" t="s">
        <v>79</v>
      </c>
      <c r="L88" s="23" t="s">
        <v>43</v>
      </c>
      <c r="M88" s="51" t="s">
        <v>28</v>
      </c>
      <c r="N88" s="54" t="s">
        <v>308</v>
      </c>
      <c r="O88" s="22"/>
    </row>
    <row r="89" spans="1:15" ht="39.75" customHeight="1">
      <c r="A89" s="23">
        <v>85</v>
      </c>
      <c r="B89" s="23" t="s">
        <v>304</v>
      </c>
      <c r="C89" s="23" t="s">
        <v>273</v>
      </c>
      <c r="D89" s="23" t="s">
        <v>20</v>
      </c>
      <c r="E89" s="23" t="s">
        <v>91</v>
      </c>
      <c r="F89" s="23" t="s">
        <v>22</v>
      </c>
      <c r="G89" s="24">
        <v>1</v>
      </c>
      <c r="H89" s="23" t="s">
        <v>51</v>
      </c>
      <c r="I89" s="23" t="s">
        <v>24</v>
      </c>
      <c r="J89" s="50" t="s">
        <v>222</v>
      </c>
      <c r="K89" s="23" t="s">
        <v>79</v>
      </c>
      <c r="L89" s="23" t="s">
        <v>43</v>
      </c>
      <c r="M89" s="51" t="s">
        <v>28</v>
      </c>
      <c r="N89" s="54" t="s">
        <v>308</v>
      </c>
      <c r="O89" s="22"/>
    </row>
    <row r="90" spans="1:15" ht="78" customHeight="1">
      <c r="A90" s="23">
        <v>86</v>
      </c>
      <c r="B90" s="23" t="s">
        <v>304</v>
      </c>
      <c r="C90" s="23" t="s">
        <v>311</v>
      </c>
      <c r="D90" s="23" t="s">
        <v>20</v>
      </c>
      <c r="E90" s="23" t="s">
        <v>21</v>
      </c>
      <c r="F90" s="23" t="s">
        <v>22</v>
      </c>
      <c r="G90" s="23">
        <v>1</v>
      </c>
      <c r="H90" s="23" t="s">
        <v>23</v>
      </c>
      <c r="I90" s="23" t="s">
        <v>24</v>
      </c>
      <c r="J90" s="50" t="s">
        <v>312</v>
      </c>
      <c r="K90" s="23" t="s">
        <v>37</v>
      </c>
      <c r="L90" s="23" t="s">
        <v>43</v>
      </c>
      <c r="M90" s="78" t="s">
        <v>28</v>
      </c>
      <c r="N90" s="23" t="s">
        <v>308</v>
      </c>
      <c r="O90" s="100"/>
    </row>
    <row r="91" spans="1:15" ht="51.75" customHeight="1">
      <c r="A91" s="23">
        <v>87</v>
      </c>
      <c r="B91" s="25" t="s">
        <v>313</v>
      </c>
      <c r="C91" s="25" t="s">
        <v>314</v>
      </c>
      <c r="D91" s="25" t="s">
        <v>20</v>
      </c>
      <c r="E91" s="25" t="s">
        <v>315</v>
      </c>
      <c r="F91" s="25" t="s">
        <v>22</v>
      </c>
      <c r="G91" s="25">
        <v>1</v>
      </c>
      <c r="H91" s="25" t="s">
        <v>51</v>
      </c>
      <c r="I91" s="25" t="s">
        <v>24</v>
      </c>
      <c r="J91" s="55" t="s">
        <v>316</v>
      </c>
      <c r="K91" s="95" t="s">
        <v>37</v>
      </c>
      <c r="L91" s="25" t="s">
        <v>43</v>
      </c>
      <c r="M91" s="72" t="s">
        <v>317</v>
      </c>
      <c r="N91" s="57" t="s">
        <v>318</v>
      </c>
      <c r="O91" s="101"/>
    </row>
    <row r="92" spans="1:15" ht="54" customHeight="1">
      <c r="A92" s="23">
        <v>88</v>
      </c>
      <c r="B92" s="25" t="s">
        <v>313</v>
      </c>
      <c r="C92" s="25" t="s">
        <v>261</v>
      </c>
      <c r="D92" s="25" t="s">
        <v>20</v>
      </c>
      <c r="E92" s="95" t="s">
        <v>21</v>
      </c>
      <c r="F92" s="25" t="s">
        <v>22</v>
      </c>
      <c r="G92" s="25">
        <v>1</v>
      </c>
      <c r="H92" s="25" t="s">
        <v>51</v>
      </c>
      <c r="I92" s="25" t="s">
        <v>43</v>
      </c>
      <c r="J92" s="55" t="s">
        <v>319</v>
      </c>
      <c r="K92" s="95" t="s">
        <v>37</v>
      </c>
      <c r="L92" s="25" t="s">
        <v>43</v>
      </c>
      <c r="M92" s="72" t="s">
        <v>317</v>
      </c>
      <c r="N92" s="57" t="s">
        <v>318</v>
      </c>
      <c r="O92" s="101"/>
    </row>
    <row r="93" spans="1:15" ht="54" customHeight="1">
      <c r="A93" s="23">
        <v>89</v>
      </c>
      <c r="B93" s="23" t="s">
        <v>313</v>
      </c>
      <c r="C93" s="23" t="s">
        <v>261</v>
      </c>
      <c r="D93" s="23" t="s">
        <v>20</v>
      </c>
      <c r="E93" s="23" t="s">
        <v>214</v>
      </c>
      <c r="F93" s="23" t="s">
        <v>22</v>
      </c>
      <c r="G93" s="23">
        <v>2</v>
      </c>
      <c r="H93" s="23" t="s">
        <v>51</v>
      </c>
      <c r="I93" s="23" t="s">
        <v>277</v>
      </c>
      <c r="J93" s="50" t="s">
        <v>320</v>
      </c>
      <c r="K93" s="102" t="s">
        <v>79</v>
      </c>
      <c r="L93" s="23" t="s">
        <v>43</v>
      </c>
      <c r="M93" s="51" t="s">
        <v>28</v>
      </c>
      <c r="N93" s="23" t="s">
        <v>321</v>
      </c>
      <c r="O93" s="100"/>
    </row>
    <row r="94" spans="1:15" ht="105" customHeight="1">
      <c r="A94" s="23">
        <v>90</v>
      </c>
      <c r="B94" s="23" t="s">
        <v>322</v>
      </c>
      <c r="C94" s="23" t="s">
        <v>261</v>
      </c>
      <c r="D94" s="23" t="s">
        <v>20</v>
      </c>
      <c r="E94" s="23" t="s">
        <v>21</v>
      </c>
      <c r="F94" s="23" t="s">
        <v>22</v>
      </c>
      <c r="G94" s="23">
        <v>2</v>
      </c>
      <c r="H94" s="23" t="s">
        <v>154</v>
      </c>
      <c r="I94" s="23" t="s">
        <v>24</v>
      </c>
      <c r="J94" s="50" t="s">
        <v>323</v>
      </c>
      <c r="K94" s="23" t="s">
        <v>37</v>
      </c>
      <c r="L94" s="23" t="s">
        <v>43</v>
      </c>
      <c r="M94" s="51" t="s">
        <v>324</v>
      </c>
      <c r="N94" s="23" t="s">
        <v>325</v>
      </c>
      <c r="O94" s="52"/>
    </row>
    <row r="95" spans="1:15" ht="78" customHeight="1">
      <c r="A95" s="23">
        <v>91</v>
      </c>
      <c r="B95" s="23" t="s">
        <v>326</v>
      </c>
      <c r="C95" s="23" t="s">
        <v>261</v>
      </c>
      <c r="D95" s="23" t="s">
        <v>20</v>
      </c>
      <c r="E95" s="23" t="s">
        <v>21</v>
      </c>
      <c r="F95" s="23" t="s">
        <v>22</v>
      </c>
      <c r="G95" s="24">
        <v>2</v>
      </c>
      <c r="H95" s="23" t="s">
        <v>51</v>
      </c>
      <c r="I95" s="23" t="s">
        <v>24</v>
      </c>
      <c r="J95" s="50" t="s">
        <v>327</v>
      </c>
      <c r="K95" s="23" t="s">
        <v>79</v>
      </c>
      <c r="L95" s="23" t="s">
        <v>43</v>
      </c>
      <c r="M95" s="51" t="s">
        <v>28</v>
      </c>
      <c r="N95" s="54" t="s">
        <v>328</v>
      </c>
      <c r="O95" s="43"/>
    </row>
    <row r="96" spans="1:15" ht="54" customHeight="1">
      <c r="A96" s="23">
        <v>92</v>
      </c>
      <c r="B96" s="23" t="s">
        <v>326</v>
      </c>
      <c r="C96" s="23" t="s">
        <v>261</v>
      </c>
      <c r="D96" s="23" t="s">
        <v>20</v>
      </c>
      <c r="E96" s="23" t="s">
        <v>21</v>
      </c>
      <c r="F96" s="23" t="s">
        <v>22</v>
      </c>
      <c r="G96" s="24">
        <v>1</v>
      </c>
      <c r="H96" s="23" t="s">
        <v>51</v>
      </c>
      <c r="I96" s="23" t="s">
        <v>24</v>
      </c>
      <c r="J96" s="50" t="s">
        <v>329</v>
      </c>
      <c r="K96" s="23" t="s">
        <v>26</v>
      </c>
      <c r="L96" s="23" t="s">
        <v>43</v>
      </c>
      <c r="M96" s="51" t="s">
        <v>330</v>
      </c>
      <c r="N96" s="54" t="s">
        <v>328</v>
      </c>
      <c r="O96" s="43"/>
    </row>
    <row r="97" spans="1:15" ht="72" customHeight="1">
      <c r="A97" s="23">
        <v>93</v>
      </c>
      <c r="B97" s="23" t="s">
        <v>326</v>
      </c>
      <c r="C97" s="23" t="s">
        <v>265</v>
      </c>
      <c r="D97" s="23" t="s">
        <v>20</v>
      </c>
      <c r="E97" s="23" t="s">
        <v>21</v>
      </c>
      <c r="F97" s="23" t="s">
        <v>22</v>
      </c>
      <c r="G97" s="24">
        <v>1</v>
      </c>
      <c r="H97" s="23" t="s">
        <v>51</v>
      </c>
      <c r="I97" s="23" t="s">
        <v>24</v>
      </c>
      <c r="J97" s="50" t="s">
        <v>331</v>
      </c>
      <c r="K97" s="23" t="s">
        <v>26</v>
      </c>
      <c r="L97" s="23" t="s">
        <v>43</v>
      </c>
      <c r="M97" s="51" t="s">
        <v>332</v>
      </c>
      <c r="N97" s="54" t="s">
        <v>328</v>
      </c>
      <c r="O97" s="103"/>
    </row>
    <row r="98" spans="1:15" ht="214.5" customHeight="1">
      <c r="A98" s="23">
        <v>94</v>
      </c>
      <c r="B98" s="25" t="s">
        <v>333</v>
      </c>
      <c r="C98" s="95" t="s">
        <v>265</v>
      </c>
      <c r="D98" s="95" t="s">
        <v>20</v>
      </c>
      <c r="E98" s="95" t="s">
        <v>21</v>
      </c>
      <c r="F98" s="95" t="s">
        <v>22</v>
      </c>
      <c r="G98" s="95">
        <v>1</v>
      </c>
      <c r="H98" s="95" t="s">
        <v>23</v>
      </c>
      <c r="I98" s="95" t="s">
        <v>24</v>
      </c>
      <c r="J98" s="104" t="s">
        <v>334</v>
      </c>
      <c r="K98" s="95" t="s">
        <v>37</v>
      </c>
      <c r="L98" s="95" t="s">
        <v>43</v>
      </c>
      <c r="M98" s="105" t="s">
        <v>28</v>
      </c>
      <c r="N98" s="57" t="s">
        <v>335</v>
      </c>
      <c r="O98" s="101"/>
    </row>
    <row r="99" spans="1:15" ht="51.75" customHeight="1">
      <c r="A99" s="23">
        <v>95</v>
      </c>
      <c r="B99" s="23" t="s">
        <v>336</v>
      </c>
      <c r="C99" s="23" t="s">
        <v>273</v>
      </c>
      <c r="D99" s="23" t="s">
        <v>20</v>
      </c>
      <c r="E99" s="23" t="s">
        <v>21</v>
      </c>
      <c r="F99" s="23" t="s">
        <v>22</v>
      </c>
      <c r="G99" s="24">
        <v>1</v>
      </c>
      <c r="H99" s="23" t="s">
        <v>51</v>
      </c>
      <c r="I99" s="23" t="s">
        <v>24</v>
      </c>
      <c r="J99" s="23" t="s">
        <v>337</v>
      </c>
      <c r="K99" s="23" t="s">
        <v>79</v>
      </c>
      <c r="L99" s="23" t="s">
        <v>43</v>
      </c>
      <c r="M99" s="51" t="s">
        <v>28</v>
      </c>
      <c r="N99" s="54" t="s">
        <v>338</v>
      </c>
      <c r="O99" s="106"/>
    </row>
    <row r="100" spans="1:15" ht="105.75" customHeight="1">
      <c r="A100" s="23">
        <v>96</v>
      </c>
      <c r="B100" s="23" t="s">
        <v>336</v>
      </c>
      <c r="C100" s="23" t="s">
        <v>261</v>
      </c>
      <c r="D100" s="23" t="s">
        <v>20</v>
      </c>
      <c r="E100" s="23" t="s">
        <v>21</v>
      </c>
      <c r="F100" s="23" t="s">
        <v>22</v>
      </c>
      <c r="G100" s="24">
        <v>1</v>
      </c>
      <c r="H100" s="23" t="s">
        <v>51</v>
      </c>
      <c r="I100" s="23" t="s">
        <v>24</v>
      </c>
      <c r="J100" s="23" t="s">
        <v>339</v>
      </c>
      <c r="K100" s="23" t="s">
        <v>26</v>
      </c>
      <c r="L100" s="23" t="s">
        <v>43</v>
      </c>
      <c r="M100" s="51" t="s">
        <v>43</v>
      </c>
      <c r="N100" s="54" t="s">
        <v>338</v>
      </c>
      <c r="O100" s="106"/>
    </row>
    <row r="101" spans="1:15" ht="106.5" customHeight="1">
      <c r="A101" s="23">
        <v>97</v>
      </c>
      <c r="B101" s="23" t="s">
        <v>336</v>
      </c>
      <c r="C101" s="23" t="s">
        <v>340</v>
      </c>
      <c r="D101" s="23" t="s">
        <v>20</v>
      </c>
      <c r="E101" s="23" t="s">
        <v>21</v>
      </c>
      <c r="F101" s="23" t="s">
        <v>22</v>
      </c>
      <c r="G101" s="24">
        <v>1</v>
      </c>
      <c r="H101" s="23" t="s">
        <v>51</v>
      </c>
      <c r="I101" s="23" t="s">
        <v>43</v>
      </c>
      <c r="J101" s="107" t="s">
        <v>341</v>
      </c>
      <c r="K101" s="23" t="s">
        <v>26</v>
      </c>
      <c r="L101" s="23" t="s">
        <v>43</v>
      </c>
      <c r="M101" s="51" t="s">
        <v>43</v>
      </c>
      <c r="N101" s="54" t="s">
        <v>338</v>
      </c>
      <c r="O101" s="106"/>
    </row>
    <row r="102" spans="1:15" ht="73.5" customHeight="1">
      <c r="A102" s="23">
        <v>98</v>
      </c>
      <c r="B102" s="25" t="s">
        <v>342</v>
      </c>
      <c r="C102" s="25" t="s">
        <v>265</v>
      </c>
      <c r="D102" s="25" t="s">
        <v>20</v>
      </c>
      <c r="E102" s="25" t="s">
        <v>21</v>
      </c>
      <c r="F102" s="25" t="s">
        <v>22</v>
      </c>
      <c r="G102" s="25">
        <v>1</v>
      </c>
      <c r="H102" s="25" t="s">
        <v>51</v>
      </c>
      <c r="I102" s="25" t="s">
        <v>24</v>
      </c>
      <c r="J102" s="25" t="s">
        <v>343</v>
      </c>
      <c r="K102" s="25" t="s">
        <v>79</v>
      </c>
      <c r="L102" s="25" t="s">
        <v>43</v>
      </c>
      <c r="M102" s="72" t="s">
        <v>28</v>
      </c>
      <c r="N102" s="57" t="s">
        <v>344</v>
      </c>
      <c r="O102" s="108"/>
    </row>
    <row r="103" spans="1:15" ht="210" customHeight="1">
      <c r="A103" s="23">
        <v>99</v>
      </c>
      <c r="B103" s="25" t="s">
        <v>342</v>
      </c>
      <c r="C103" s="25" t="s">
        <v>265</v>
      </c>
      <c r="D103" s="25" t="s">
        <v>20</v>
      </c>
      <c r="E103" s="25" t="s">
        <v>21</v>
      </c>
      <c r="F103" s="25" t="s">
        <v>22</v>
      </c>
      <c r="G103" s="25">
        <v>1</v>
      </c>
      <c r="H103" s="25" t="s">
        <v>23</v>
      </c>
      <c r="I103" s="25" t="s">
        <v>24</v>
      </c>
      <c r="J103" s="109" t="s">
        <v>345</v>
      </c>
      <c r="K103" s="25" t="s">
        <v>26</v>
      </c>
      <c r="L103" s="25" t="s">
        <v>43</v>
      </c>
      <c r="M103" s="72" t="s">
        <v>43</v>
      </c>
      <c r="N103" s="57" t="s">
        <v>344</v>
      </c>
      <c r="O103" s="108"/>
    </row>
    <row r="104" spans="1:15" ht="69" customHeight="1">
      <c r="A104" s="23">
        <v>100</v>
      </c>
      <c r="B104" s="25" t="s">
        <v>342</v>
      </c>
      <c r="C104" s="25" t="s">
        <v>261</v>
      </c>
      <c r="D104" s="25" t="s">
        <v>20</v>
      </c>
      <c r="E104" s="25" t="s">
        <v>21</v>
      </c>
      <c r="F104" s="25" t="s">
        <v>22</v>
      </c>
      <c r="G104" s="25">
        <v>1</v>
      </c>
      <c r="H104" s="25" t="s">
        <v>51</v>
      </c>
      <c r="I104" s="25" t="s">
        <v>24</v>
      </c>
      <c r="J104" s="25" t="s">
        <v>343</v>
      </c>
      <c r="K104" s="25" t="s">
        <v>79</v>
      </c>
      <c r="L104" s="25" t="s">
        <v>43</v>
      </c>
      <c r="M104" s="72" t="s">
        <v>28</v>
      </c>
      <c r="N104" s="57" t="s">
        <v>344</v>
      </c>
      <c r="O104" s="108"/>
    </row>
    <row r="105" spans="1:15" ht="63" customHeight="1">
      <c r="A105" s="23">
        <v>101</v>
      </c>
      <c r="B105" s="96" t="s">
        <v>346</v>
      </c>
      <c r="C105" s="23" t="s">
        <v>261</v>
      </c>
      <c r="D105" s="23" t="s">
        <v>20</v>
      </c>
      <c r="E105" s="23" t="s">
        <v>21</v>
      </c>
      <c r="F105" s="23" t="s">
        <v>22</v>
      </c>
      <c r="G105" s="23">
        <v>1</v>
      </c>
      <c r="H105" s="23" t="s">
        <v>229</v>
      </c>
      <c r="I105" s="23" t="s">
        <v>24</v>
      </c>
      <c r="J105" s="23" t="s">
        <v>347</v>
      </c>
      <c r="K105" s="23" t="s">
        <v>37</v>
      </c>
      <c r="L105" s="23" t="s">
        <v>43</v>
      </c>
      <c r="M105" s="50" t="s">
        <v>28</v>
      </c>
      <c r="N105" s="54" t="s">
        <v>348</v>
      </c>
      <c r="O105" s="108"/>
    </row>
    <row r="106" spans="1:15" ht="57" customHeight="1">
      <c r="A106" s="23">
        <v>102</v>
      </c>
      <c r="B106" s="96" t="s">
        <v>346</v>
      </c>
      <c r="C106" s="23" t="s">
        <v>261</v>
      </c>
      <c r="D106" s="23" t="s">
        <v>20</v>
      </c>
      <c r="E106" s="23" t="s">
        <v>21</v>
      </c>
      <c r="F106" s="23" t="s">
        <v>22</v>
      </c>
      <c r="G106" s="23">
        <v>1</v>
      </c>
      <c r="H106" s="97" t="s">
        <v>51</v>
      </c>
      <c r="I106" s="23" t="s">
        <v>24</v>
      </c>
      <c r="J106" s="97" t="s">
        <v>349</v>
      </c>
      <c r="K106" s="23" t="s">
        <v>79</v>
      </c>
      <c r="L106" s="23" t="s">
        <v>43</v>
      </c>
      <c r="M106" s="50" t="s">
        <v>28</v>
      </c>
      <c r="N106" s="54" t="s">
        <v>348</v>
      </c>
      <c r="O106" s="108"/>
    </row>
    <row r="107" spans="1:15" ht="78" customHeight="1">
      <c r="A107" s="23">
        <v>103</v>
      </c>
      <c r="B107" s="25" t="s">
        <v>350</v>
      </c>
      <c r="C107" s="25" t="s">
        <v>273</v>
      </c>
      <c r="D107" s="25" t="s">
        <v>20</v>
      </c>
      <c r="E107" s="25" t="s">
        <v>21</v>
      </c>
      <c r="F107" s="25" t="s">
        <v>22</v>
      </c>
      <c r="G107" s="39">
        <v>1</v>
      </c>
      <c r="H107" s="25" t="s">
        <v>23</v>
      </c>
      <c r="I107" s="25" t="s">
        <v>24</v>
      </c>
      <c r="J107" s="55" t="s">
        <v>351</v>
      </c>
      <c r="K107" s="25" t="s">
        <v>26</v>
      </c>
      <c r="L107" s="25" t="s">
        <v>43</v>
      </c>
      <c r="M107" s="72" t="s">
        <v>28</v>
      </c>
      <c r="N107" s="57" t="s">
        <v>352</v>
      </c>
      <c r="O107" s="90"/>
    </row>
    <row r="108" spans="1:15" ht="79.5" customHeight="1">
      <c r="A108" s="23">
        <v>104</v>
      </c>
      <c r="B108" s="23" t="s">
        <v>353</v>
      </c>
      <c r="C108" s="17" t="s">
        <v>261</v>
      </c>
      <c r="D108" s="17" t="s">
        <v>20</v>
      </c>
      <c r="E108" s="23" t="s">
        <v>47</v>
      </c>
      <c r="F108" s="17" t="s">
        <v>22</v>
      </c>
      <c r="G108" s="24">
        <v>1</v>
      </c>
      <c r="H108" s="23" t="s">
        <v>23</v>
      </c>
      <c r="I108" s="23" t="s">
        <v>24</v>
      </c>
      <c r="J108" s="110" t="s">
        <v>354</v>
      </c>
      <c r="K108" s="23" t="s">
        <v>37</v>
      </c>
      <c r="L108" s="23" t="s">
        <v>43</v>
      </c>
      <c r="M108" s="50" t="s">
        <v>28</v>
      </c>
      <c r="N108" s="54" t="s">
        <v>355</v>
      </c>
      <c r="O108" s="82"/>
    </row>
    <row r="109" spans="1:15" ht="88.5" customHeight="1">
      <c r="A109" s="23">
        <v>105</v>
      </c>
      <c r="B109" s="23" t="s">
        <v>353</v>
      </c>
      <c r="C109" s="23" t="s">
        <v>311</v>
      </c>
      <c r="D109" s="23" t="s">
        <v>20</v>
      </c>
      <c r="E109" s="23" t="s">
        <v>47</v>
      </c>
      <c r="F109" s="23" t="s">
        <v>22</v>
      </c>
      <c r="G109" s="24">
        <v>1</v>
      </c>
      <c r="H109" s="23" t="s">
        <v>23</v>
      </c>
      <c r="I109" s="23" t="s">
        <v>24</v>
      </c>
      <c r="J109" s="50" t="s">
        <v>356</v>
      </c>
      <c r="K109" s="23" t="s">
        <v>37</v>
      </c>
      <c r="L109" s="23" t="s">
        <v>43</v>
      </c>
      <c r="M109" s="51" t="s">
        <v>28</v>
      </c>
      <c r="N109" s="54" t="s">
        <v>355</v>
      </c>
      <c r="O109" s="22"/>
    </row>
  </sheetData>
  <sheetProtection/>
  <mergeCells count="12">
    <mergeCell ref="A1:B1"/>
    <mergeCell ref="A2:O2"/>
    <mergeCell ref="H3:M3"/>
    <mergeCell ref="A3:A4"/>
    <mergeCell ref="B3:B4"/>
    <mergeCell ref="C3:C4"/>
    <mergeCell ref="D3:D4"/>
    <mergeCell ref="E3:E4"/>
    <mergeCell ref="F3:F4"/>
    <mergeCell ref="G3:G4"/>
    <mergeCell ref="N3:N4"/>
    <mergeCell ref="O3:O4"/>
  </mergeCells>
  <dataValidations count="2">
    <dataValidation type="list" allowBlank="1" showInputMessage="1" showErrorMessage="1" sqref="D9 D10 D11 D20 D21 D24 D25 D28 D29 D33 D34 D35 D36 D37 D38 D39 D40 D41 D42 D45 D46 D47 D50 D51 D52 D53 D54 D55 D60 D61 D62 D63 D64 D65 D66 D69 D77 D78 D79 D80 D85 D86 D87 D88 D89 D90 D93 D94 D95 D96 D97 D98 D102 D103 D104 D105 D106 D107 D108 D109 D1:D2 D3:D4 D5:D6 D7:D8 D12:D13 D14:D16 D17:D19 D22:D23 D26:D27 D30:D32 D43:D44 D48:D49 D56:D57 D58:D59 D67:D68 D70:D71 D72:D73 D74:D76 D81:D82 D83:D84 D91:D92 D99:D101 D110:D65536">
      <formula1>"全额拨款,差额拨款"</formula1>
    </dataValidation>
    <dataValidation type="list" allowBlank="1" showInputMessage="1" showErrorMessage="1" sqref="F11 F20 F21 F24 F25 F28 F29 F33 F34 F35 F36 F37 F38 F39 F40 F41 F42 F43 F44 F45 F46 F47 F50 F51 F52 F53 F54 F55 F60 F61 F62 F63 F64 F65 F66 F69 F77 F78 F79 F80 F81 F82 F85 F86 F87 F88 F89 F90 F93 F94 F95 F96 F97 F98 F102 F103 F104 F105 F106 F107 F108 F109 F1:F2 F3:F4 F5:F6 F7:F8 F14:F16 F17:F19 F22:F23 F26:F27 F30:F32 F48:F49 F56:F57 F58:F59 F67:F68 F70:F71 F72:F73 F74:F76 F83:F84 F91:F92 F99:F101 F110: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7868055555555555" bottom="0.5902777777777778" header="0.5111111111111111" footer="0.5111111111111111"/>
  <pageSetup fitToWidth="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SYSTEM</cp:lastModifiedBy>
  <cp:lastPrinted>2017-02-09T07:50:45Z</cp:lastPrinted>
  <dcterms:created xsi:type="dcterms:W3CDTF">2005-04-29T03:01:41Z</dcterms:created>
  <dcterms:modified xsi:type="dcterms:W3CDTF">2020-08-10T00:54:07Z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