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82" windowHeight="6466"/>
  </bookViews>
  <sheets>
    <sheet name="Sheet1" sheetId="1" r:id="rId1"/>
    <sheet name="Sheet2" sheetId="2" r:id="rId2"/>
    <sheet name="Sheet4" sheetId="4" r:id="rId3"/>
    <sheet name="Sheet3" sheetId="3" r:id="rId4"/>
  </sheets>
  <definedNames>
    <definedName name="_xlnm.Print_Titles" localSheetId="0">Sheet1!$3:$3</definedName>
  </definedNames>
  <calcPr calcId="144525"/>
  <pivotCaches>
    <pivotCache cacheId="0" r:id="rId5"/>
  </pivotCaches>
</workbook>
</file>

<file path=xl/sharedStrings.xml><?xml version="1.0" encoding="utf-8"?>
<sst xmlns="http://schemas.openxmlformats.org/spreadsheetml/2006/main" count="365" uniqueCount="114">
  <si>
    <t>附件2</t>
  </si>
  <si>
    <t>2020年福建技师学院-电子信息产业学院（南屿校区）                                                                               公开招聘工作人员岗位信息表</t>
  </si>
  <si>
    <t>序号</t>
  </si>
  <si>
    <t>岗位</t>
  </si>
  <si>
    <t>招聘人数</t>
  </si>
  <si>
    <t>性别</t>
  </si>
  <si>
    <t>专业</t>
  </si>
  <si>
    <t>学历                  学位</t>
  </si>
  <si>
    <t>其他要求</t>
  </si>
  <si>
    <t>备注</t>
  </si>
  <si>
    <t>语文教师</t>
  </si>
  <si>
    <t>不限</t>
  </si>
  <si>
    <t>汉语言文学（教育）、汉语（言）、中国语言文学（教育）、中文应用、文学语言学、中国文学、语言学及应用语言学、中文（文秘或秘书）教育、学科教学（语文）、语文教育、语言学及应用语言学</t>
  </si>
  <si>
    <t>全日制普通高等院校本科及以上学历、学士及以上学位（研究生报考者学历类别不作要求）</t>
  </si>
  <si>
    <t>数学教师</t>
  </si>
  <si>
    <t>数学、数学与应用数学、信息与计算科学、基础数学、计算数学、应用数学、学科教学（数学）、数学教育</t>
  </si>
  <si>
    <t>英语教师</t>
  </si>
  <si>
    <t>英语、学科教学（英语）、英语教育、商务英语</t>
  </si>
  <si>
    <t>德育教师</t>
  </si>
  <si>
    <t>思想政治教育、学科教学(思想政治教育)、马克思主义理论与思想政治教育、马克思主义哲学、马克思主义理论</t>
  </si>
  <si>
    <t>体育教师</t>
  </si>
  <si>
    <t>体育教育、学科教学（体育）、社会体育、社会体育指导与管理、体育硕士</t>
  </si>
  <si>
    <t>报考者应为2020届高校毕业生（含离校2年内未就业高校毕业生及基层服务项目期满2年考核合格毕业生）</t>
  </si>
  <si>
    <t>心理健康教师</t>
  </si>
  <si>
    <r>
      <rPr>
        <sz val="13"/>
        <rFont val="仿宋_GB2312"/>
        <charset val="134"/>
      </rPr>
      <t>心理学</t>
    </r>
    <r>
      <rPr>
        <sz val="13"/>
        <color rgb="FFFF0000"/>
        <rFont val="仿宋_GB2312"/>
        <charset val="134"/>
      </rPr>
      <t>、</t>
    </r>
    <r>
      <rPr>
        <sz val="13"/>
        <rFont val="仿宋_GB2312"/>
        <charset val="134"/>
      </rPr>
      <t>基础心理学、发展与教育心理学、心理咨询、应用心理学</t>
    </r>
    <r>
      <rPr>
        <sz val="13"/>
        <color rgb="FFFF0000"/>
        <rFont val="仿宋_GB2312"/>
        <charset val="134"/>
      </rPr>
      <t>、</t>
    </r>
    <r>
      <rPr>
        <sz val="13"/>
        <rFont val="仿宋_GB2312"/>
        <charset val="134"/>
      </rPr>
      <t>心理咨询与心理健康教育、心理健康教育、应用心理硕士</t>
    </r>
  </si>
  <si>
    <t>电子技术专业教师</t>
  </si>
  <si>
    <t>电子信息工程、电子科学与技术、应用电子技术、应用电子技术教育、信息工程、无线电技术、电子与通信工程、信息与通信工程、电子信息工程技术、电子与信息技术、电子信息科学与技术</t>
  </si>
  <si>
    <t>光电专业教师</t>
  </si>
  <si>
    <t>光电信息科学与工程、光电信息工程、光电子技术、光电子技术科学、信息显示与光电技术、液晶显示与光电技术</t>
  </si>
  <si>
    <t>集成电路专业教师</t>
  </si>
  <si>
    <t>集成电路设计与集成系统、微电子学、集成电路工程、微电子科学与工程、微电子制造工程、微电子技术</t>
  </si>
  <si>
    <t>物联网专业教师</t>
  </si>
  <si>
    <r>
      <rPr>
        <sz val="13"/>
        <rFont val="仿宋_GB2312"/>
        <charset val="134"/>
      </rPr>
      <t>物联网、</t>
    </r>
    <r>
      <rPr>
        <sz val="13"/>
        <rFont val="仿宋_GB2312"/>
        <charset val="134"/>
      </rPr>
      <t>物联网工程、物联网应用技术、传感网技术</t>
    </r>
  </si>
  <si>
    <t>数字媒体专业教师</t>
  </si>
  <si>
    <t>数字媒体技术、影视多媒体技术、计算机多媒体制作、教育技术学、视觉传达设计、多媒体制作、计算机多媒体、计算机系统技术（多媒体软件开发方向）、数字媒体与制作</t>
  </si>
  <si>
    <t>信息管理专业教师</t>
  </si>
  <si>
    <t>男</t>
  </si>
  <si>
    <t>信息管理与信息系统、软件工程、信息与计算科学、信息与计算机科学、计算机网络及信息管理、计算机信息与网络技术、计算机科学与信息技术、计算机（与）信息管理、计算机信息应用、计算机数据库、数据库、数据库技术、计算机与经济管理、计算机数据库管理、数据库开发、数据库管理、数据科学与大数据技术</t>
  </si>
  <si>
    <t>本岗位需兼机房管理维护工作</t>
  </si>
  <si>
    <t>女</t>
  </si>
  <si>
    <t>计算机网络专业教师</t>
  </si>
  <si>
    <t>计算机科学与技术、软件工程、网络工程、网络安全、网络系统安全、计算机网络、计算机网络技术、计算机网络工程、计算机网络技术应用、计算机网络工程管理与应用、计算机网络软件技术应用、信息安全与网络管理</t>
  </si>
  <si>
    <t>生管教师</t>
  </si>
  <si>
    <t>体育学类、新闻（学）、新闻采编与制作、新闻学与大众传播、新媒体、思想政治教育、学科教学(思想政治教育)、马克思主义理论与思想政治教育</t>
  </si>
  <si>
    <t>本岗位需入住男生宿舍</t>
  </si>
  <si>
    <t>本岗位需入住女生宿舍</t>
  </si>
  <si>
    <t xml:space="preserve">注：1.岗位序号1-17为专业技术岗位，序号18-19为管理岗位。                                              2.以上岗位上班地点：福建省电子信息集团科学工业园区（闽侯南屿），所有岗位均需坐班，兼任行政管理、学生管理、实训场所管理等工作。                                                                            </t>
  </si>
  <si>
    <t>语文</t>
  </si>
  <si>
    <t>数学</t>
  </si>
  <si>
    <t>英语</t>
  </si>
  <si>
    <t>德育</t>
  </si>
  <si>
    <t>心理健康</t>
  </si>
  <si>
    <t>职业指导</t>
  </si>
  <si>
    <t>体育</t>
  </si>
  <si>
    <t>测控技术与仪器</t>
  </si>
  <si>
    <t>电子信息工程</t>
  </si>
  <si>
    <t>电子封装技术</t>
  </si>
  <si>
    <t>电子科学与技术</t>
  </si>
  <si>
    <t>电子信息科学与技术</t>
  </si>
  <si>
    <t>电子信息工程 (工学)</t>
  </si>
  <si>
    <t>电子信息工程
(物联网信息处理技术岗位方向)</t>
  </si>
  <si>
    <t>电子信息工程
（物联网硬件制造技术岗位方向)</t>
  </si>
  <si>
    <t>光电信息科学与工程</t>
  </si>
  <si>
    <t>电子信息科学与技术（工学、2020年开始停招）</t>
  </si>
  <si>
    <t>集成电路工程</t>
  </si>
  <si>
    <t xml:space="preserve">光电信息科学与工程（工学) </t>
  </si>
  <si>
    <t>微电子科学与工程</t>
  </si>
  <si>
    <t>光电信息科学与工程(闽台合作办学)</t>
  </si>
  <si>
    <t>计算机科学与技术</t>
  </si>
  <si>
    <t>软件工程</t>
  </si>
  <si>
    <t>计算机科学与技术（计算机科学、网络应用、信息安全、数字媒体、游戏设计和嵌入式系统方向）</t>
  </si>
  <si>
    <t>计算科学与技术</t>
  </si>
  <si>
    <t>信息管理与信息系统</t>
  </si>
  <si>
    <t>空间信息科学与工程系</t>
  </si>
  <si>
    <t>数据科学与大数据</t>
  </si>
  <si>
    <t>人工智能（工学）</t>
  </si>
  <si>
    <t>数据科学与大数据技术</t>
  </si>
  <si>
    <t>数学与应用数学</t>
  </si>
  <si>
    <t>软件工程（大数据技术与信息管理方向）闽台合作项目</t>
  </si>
  <si>
    <t>统计学</t>
  </si>
  <si>
    <t>软件工程系</t>
  </si>
  <si>
    <t>信息与计算机科学</t>
  </si>
  <si>
    <t>信息与计算科学</t>
  </si>
  <si>
    <t>应用统计学</t>
  </si>
  <si>
    <t>数学与应用数学（非师范类，数理金融方向）</t>
  </si>
  <si>
    <t>通信工程</t>
  </si>
  <si>
    <t>通信工程
（闽台合作办学）</t>
  </si>
  <si>
    <t>通信工程
（通信技术方向）</t>
  </si>
  <si>
    <t>通信工程
（中英合作办学）</t>
  </si>
  <si>
    <t>通信工程专业</t>
  </si>
  <si>
    <t>信息与通信工程</t>
  </si>
  <si>
    <t>通信工程专业
（宽带网络方向）</t>
  </si>
  <si>
    <t>统计学（非师范类）</t>
  </si>
  <si>
    <t>无线电电子学</t>
  </si>
  <si>
    <t>网络工程</t>
  </si>
  <si>
    <t>网络工程系</t>
  </si>
  <si>
    <t>网络空间安全</t>
  </si>
  <si>
    <t>微电子科学与工程（工学、2021年开始招生）</t>
  </si>
  <si>
    <t>物联网</t>
  </si>
  <si>
    <t>物联网工程</t>
  </si>
  <si>
    <t>物联网工程
（信息感知识别技术方向）</t>
  </si>
  <si>
    <t>物联网工程
（信息汇聚与传输技术方向）</t>
  </si>
  <si>
    <t>信息安全</t>
  </si>
  <si>
    <t>信息电子技术</t>
  </si>
  <si>
    <t>信息工程</t>
  </si>
  <si>
    <t xml:space="preserve">信息管理与信息系统 </t>
  </si>
  <si>
    <t>信息与计算科学（非师范类）</t>
  </si>
  <si>
    <t>应用统计学（非师范类）</t>
  </si>
  <si>
    <t>智能电网信息工程</t>
  </si>
  <si>
    <t>智能科学与技术</t>
  </si>
  <si>
    <t xml:space="preserve">智能科学与技术 </t>
  </si>
  <si>
    <t>智能制造工程</t>
  </si>
  <si>
    <t>(空白)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</si>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</sst>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name val="仿宋_GB2312"/>
      <charset val="134"/>
    </font>
    <font>
      <sz val="14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4"/>
      <name val="黑体"/>
      <charset val="134"/>
    </font>
    <font>
      <sz val="18"/>
      <name val="方正小标宋简体"/>
      <charset val="134"/>
    </font>
    <font>
      <sz val="13"/>
      <name val="仿宋_GB2312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3"/>
      <color rgb="FFFF0000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9" fillId="23" borderId="14" applyNumberFormat="0" applyAlignment="0" applyProtection="0">
      <alignment vertical="center"/>
    </xf>
    <xf numFmtId="0" fontId="27" fillId="23" borderId="8" applyNumberFormat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2" xfId="0" applyFont="1" applyFill="1" applyBorder="1">
      <alignment vertical="center"/>
    </xf>
    <xf numFmtId="0" fontId="10" fillId="0" borderId="1" xfId="0" applyFont="1" applyFill="1" applyBorder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3943.0007638889" refreshedBy="thinkpad" recordCount="188">
  <cacheSource type="worksheet">
    <worksheetSource ref="A1:A189" sheet="Sheet3"/>
  </cacheSource>
  <cacheFields count="1">
    <cacheField name="专业" numFmtId="0">
      <sharedItems containsBlank="1" count="58">
        <s v="电子信息工程"/>
        <s v="集成电路工程"/>
        <s v="信息电子技术"/>
        <s v="无线电电子学"/>
        <s v="电子科学与技术"/>
        <s v="信息与通信工程"/>
        <s v="网络空间安全"/>
        <s v="智能科学与技术"/>
        <s v="通信工程"/>
        <s v="计算机科学与技术"/>
        <s v="光电信息科学与工程"/>
        <s v="计算机科学与技术（计算机科学、网络应用、信息安全、数字媒体、游戏设计和嵌入式系统方向）"/>
        <s v="软件工程"/>
        <s v="物联网工程"/>
        <s v="信息与计算科学"/>
        <s v="信息管理与信息系统 "/>
        <s v="网络工程"/>
        <s v="数学与应用数学"/>
        <s v="软件工程系"/>
        <s v="网络工程系"/>
        <s v="数据科学与大数据技术"/>
        <s v="空间信息科学与工程系"/>
        <s v="智能电网信息工程"/>
        <m/>
        <s v="微电子科学与工程"/>
        <s v="智能制造工程"/>
        <s v="电子封装技术"/>
        <s v="物联网"/>
        <s v="信息管理与信息系统"/>
        <s v="信息安全"/>
        <s v="电子信息工程_x000a_（物联网硬件制造技术岗位方向)"/>
        <s v="电子信息工程_x000a_(物联网信息处理技术岗位方向)"/>
        <s v="通信工程_x000a_（通信技术方向）"/>
        <s v="通信工程专业_x000a_（宽带网络方向）"/>
        <s v="物联网工程_x000a_（信息感知识别技术方向）"/>
        <s v="物联网工程_x000a_（信息汇聚与传输技术方向）"/>
        <s v="信息工程"/>
        <s v="光电信息科学与工程(闽台合作办学)"/>
        <s v="通信工程_x000a_（闽台合作办学）"/>
        <s v="通信工程_x000a_（中英合作办学）"/>
        <s v="测控技术与仪器"/>
        <s v="数据科学与大数据"/>
        <s v="信息与计算机科学"/>
        <s v="智能科学与技术 "/>
        <s v="软件工程（大数据技术与信息管理方向）闽台合作项目"/>
        <s v="信息与计算科学（非师范类）"/>
        <s v="数学与应用数学（非师范类，数理金融方向）"/>
        <s v="统计学（非师范类）"/>
        <s v="应用统计学（非师范类）"/>
        <s v="电子信息科学与技术（工学、2020年开始停招）"/>
        <s v="电子信息工程 (工学)"/>
        <s v="光电信息科学与工程（工学) "/>
        <s v="人工智能（工学）"/>
        <s v="微电子科学与工程（工学、2021年开始招生）"/>
        <s v="电子信息科学与技术"/>
        <s v="通信工程专业"/>
        <s v="数学"/>
        <s v="计算科学与技术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8">
  <r>
    <x v="0"/>
  </r>
  <r>
    <x v="1"/>
  </r>
  <r>
    <x v="2"/>
  </r>
  <r>
    <x v="3"/>
  </r>
  <r>
    <x v="4"/>
  </r>
  <r>
    <x v="5"/>
  </r>
  <r>
    <x v="6"/>
  </r>
  <r>
    <x v="7"/>
  </r>
  <r>
    <x v="8"/>
  </r>
  <r>
    <x v="6"/>
  </r>
  <r>
    <x v="9"/>
  </r>
  <r>
    <x v="0"/>
  </r>
  <r>
    <x v="8"/>
  </r>
  <r>
    <x v="10"/>
  </r>
  <r>
    <x v="11"/>
  </r>
  <r>
    <x v="12"/>
  </r>
  <r>
    <x v="13"/>
  </r>
  <r>
    <x v="14"/>
  </r>
  <r>
    <x v="7"/>
  </r>
  <r>
    <x v="9"/>
  </r>
  <r>
    <x v="12"/>
  </r>
  <r>
    <x v="15"/>
  </r>
  <r>
    <x v="16"/>
  </r>
  <r>
    <x v="16"/>
  </r>
  <r>
    <x v="0"/>
  </r>
  <r>
    <x v="17"/>
  </r>
  <r>
    <x v="9"/>
  </r>
  <r>
    <x v="8"/>
  </r>
  <r>
    <x v="9"/>
  </r>
  <r>
    <x v="18"/>
  </r>
  <r>
    <x v="19"/>
  </r>
  <r>
    <x v="20"/>
  </r>
  <r>
    <x v="21"/>
  </r>
  <r>
    <x v="22"/>
  </r>
  <r>
    <x v="23"/>
  </r>
  <r>
    <x v="0"/>
  </r>
  <r>
    <x v="8"/>
  </r>
  <r>
    <x v="10"/>
  </r>
  <r>
    <x v="24"/>
  </r>
  <r>
    <x v="14"/>
  </r>
  <r>
    <x v="25"/>
  </r>
  <r>
    <x v="26"/>
  </r>
  <r>
    <x v="0"/>
  </r>
  <r>
    <x v="10"/>
  </r>
  <r>
    <x v="8"/>
  </r>
  <r>
    <x v="27"/>
  </r>
  <r>
    <x v="12"/>
  </r>
  <r>
    <x v="28"/>
  </r>
  <r>
    <x v="7"/>
  </r>
  <r>
    <x v="14"/>
  </r>
  <r>
    <x v="9"/>
  </r>
  <r>
    <x v="12"/>
  </r>
  <r>
    <x v="0"/>
  </r>
  <r>
    <x v="8"/>
  </r>
  <r>
    <x v="12"/>
  </r>
  <r>
    <x v="29"/>
  </r>
  <r>
    <x v="16"/>
  </r>
  <r>
    <x v="9"/>
  </r>
  <r>
    <x v="14"/>
  </r>
  <r>
    <x v="12"/>
  </r>
  <r>
    <x v="0"/>
  </r>
  <r>
    <x v="30"/>
  </r>
  <r>
    <x v="31"/>
  </r>
  <r>
    <x v="32"/>
  </r>
  <r>
    <x v="33"/>
  </r>
  <r>
    <x v="34"/>
  </r>
  <r>
    <x v="35"/>
  </r>
  <r>
    <x v="9"/>
  </r>
  <r>
    <x v="12"/>
  </r>
  <r>
    <x v="16"/>
  </r>
  <r>
    <x v="20"/>
  </r>
  <r>
    <x v="0"/>
  </r>
  <r>
    <x v="9"/>
  </r>
  <r>
    <x v="12"/>
  </r>
  <r>
    <x v="16"/>
  </r>
  <r>
    <x v="9"/>
  </r>
  <r>
    <x v="0"/>
  </r>
  <r>
    <x v="0"/>
  </r>
  <r>
    <x v="9"/>
  </r>
  <r>
    <x v="16"/>
  </r>
  <r>
    <x v="12"/>
  </r>
  <r>
    <x v="4"/>
  </r>
  <r>
    <x v="9"/>
  </r>
  <r>
    <x v="16"/>
  </r>
  <r>
    <x v="0"/>
  </r>
  <r>
    <x v="9"/>
  </r>
  <r>
    <x v="0"/>
  </r>
  <r>
    <x v="8"/>
  </r>
  <r>
    <x v="16"/>
  </r>
  <r>
    <x v="13"/>
  </r>
  <r>
    <x v="9"/>
  </r>
  <r>
    <x v="20"/>
  </r>
  <r>
    <x v="16"/>
  </r>
  <r>
    <x v="36"/>
  </r>
  <r>
    <x v="7"/>
  </r>
  <r>
    <x v="8"/>
  </r>
  <r>
    <x v="10"/>
  </r>
  <r>
    <x v="0"/>
  </r>
  <r>
    <x v="9"/>
  </r>
  <r>
    <x v="12"/>
  </r>
  <r>
    <x v="13"/>
  </r>
  <r>
    <x v="12"/>
  </r>
  <r>
    <x v="0"/>
  </r>
  <r>
    <x v="10"/>
  </r>
  <r>
    <x v="37"/>
  </r>
  <r>
    <x v="8"/>
  </r>
  <r>
    <x v="38"/>
  </r>
  <r>
    <x v="39"/>
  </r>
  <r>
    <x v="40"/>
  </r>
  <r>
    <x v="0"/>
  </r>
  <r>
    <x v="8"/>
  </r>
  <r>
    <x v="24"/>
  </r>
  <r>
    <x v="9"/>
  </r>
  <r>
    <x v="12"/>
  </r>
  <r>
    <x v="16"/>
  </r>
  <r>
    <x v="13"/>
  </r>
  <r>
    <x v="41"/>
  </r>
  <r>
    <x v="6"/>
  </r>
  <r>
    <x v="28"/>
  </r>
  <r>
    <x v="42"/>
  </r>
  <r>
    <x v="43"/>
  </r>
  <r>
    <x v="4"/>
  </r>
  <r>
    <x v="0"/>
  </r>
  <r>
    <x v="9"/>
  </r>
  <r>
    <x v="8"/>
  </r>
  <r>
    <x v="12"/>
  </r>
  <r>
    <x v="29"/>
  </r>
  <r>
    <x v="12"/>
  </r>
  <r>
    <x v="44"/>
  </r>
  <r>
    <x v="28"/>
  </r>
  <r>
    <x v="0"/>
  </r>
  <r>
    <x v="13"/>
  </r>
  <r>
    <x v="10"/>
  </r>
  <r>
    <x v="20"/>
  </r>
  <r>
    <x v="45"/>
  </r>
  <r>
    <x v="46"/>
  </r>
  <r>
    <x v="47"/>
  </r>
  <r>
    <x v="48"/>
  </r>
  <r>
    <x v="49"/>
  </r>
  <r>
    <x v="50"/>
  </r>
  <r>
    <x v="51"/>
  </r>
  <r>
    <x v="52"/>
  </r>
  <r>
    <x v="53"/>
  </r>
  <r>
    <x v="9"/>
  </r>
  <r>
    <x v="12"/>
  </r>
  <r>
    <x v="16"/>
  </r>
  <r>
    <x v="28"/>
  </r>
  <r>
    <x v="10"/>
  </r>
  <r>
    <x v="40"/>
  </r>
  <r>
    <x v="0"/>
  </r>
  <r>
    <x v="8"/>
  </r>
  <r>
    <x v="14"/>
  </r>
  <r>
    <x v="13"/>
  </r>
  <r>
    <x v="20"/>
  </r>
  <r>
    <x v="28"/>
  </r>
  <r>
    <x v="17"/>
  </r>
  <r>
    <x v="9"/>
  </r>
  <r>
    <x v="13"/>
  </r>
  <r>
    <x v="20"/>
  </r>
  <r>
    <x v="12"/>
  </r>
  <r>
    <x v="54"/>
  </r>
  <r>
    <x v="8"/>
  </r>
  <r>
    <x v="10"/>
  </r>
  <r>
    <x v="55"/>
  </r>
  <r>
    <x v="13"/>
  </r>
  <r>
    <x v="20"/>
  </r>
  <r>
    <x v="29"/>
  </r>
  <r>
    <x v="9"/>
  </r>
  <r>
    <x v="16"/>
  </r>
  <r>
    <x v="0"/>
  </r>
  <r>
    <x v="13"/>
  </r>
  <r>
    <x v="56"/>
  </r>
  <r>
    <x v="20"/>
  </r>
  <r>
    <x v="57"/>
  </r>
  <r>
    <x v="0"/>
  </r>
  <r>
    <x v="0"/>
  </r>
  <r>
    <x v="0"/>
  </r>
  <r>
    <x v="24"/>
  </r>
  <r>
    <x v="17"/>
  </r>
  <r>
    <x v="8"/>
  </r>
  <r>
    <x v="9"/>
  </r>
  <r>
    <x v="13"/>
  </r>
  <r>
    <x v="8"/>
  </r>
  <r>
    <x v="0"/>
  </r>
  <r>
    <x v="17"/>
  </r>
  <r>
    <x v="14"/>
  </r>
  <r>
    <x v="9"/>
  </r>
  <r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A62" firstHeaderRow="1" firstDataRow="1" firstDataCol="1"/>
  <pivotFields count="1">
    <pivotField axis="axisRow" compact="0" showAll="0">
      <items count="59">
        <item x="40"/>
        <item x="26"/>
        <item x="4"/>
        <item x="0"/>
        <item x="50"/>
        <item x="31"/>
        <item x="30"/>
        <item x="54"/>
        <item x="49"/>
        <item x="10"/>
        <item x="51"/>
        <item x="37"/>
        <item x="1"/>
        <item x="9"/>
        <item x="11"/>
        <item x="57"/>
        <item x="21"/>
        <item x="52"/>
        <item x="12"/>
        <item x="44"/>
        <item x="18"/>
        <item x="41"/>
        <item x="20"/>
        <item x="56"/>
        <item x="17"/>
        <item x="46"/>
        <item x="8"/>
        <item x="38"/>
        <item x="32"/>
        <item x="39"/>
        <item x="55"/>
        <item x="33"/>
        <item x="47"/>
        <item x="16"/>
        <item x="19"/>
        <item x="6"/>
        <item x="24"/>
        <item x="53"/>
        <item x="3"/>
        <item x="27"/>
        <item x="13"/>
        <item x="34"/>
        <item x="35"/>
        <item x="29"/>
        <item x="2"/>
        <item x="36"/>
        <item x="28"/>
        <item x="15"/>
        <item x="42"/>
        <item x="14"/>
        <item x="45"/>
        <item x="5"/>
        <item x="48"/>
        <item x="22"/>
        <item x="7"/>
        <item x="43"/>
        <item x="25"/>
        <item x="23"/>
        <item t="default"/>
      </items>
    </pivotField>
  </pivotFields>
  <rowFields count="1">
    <field x="0"/>
  </rowFields>
  <rowItems count="5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 t="grand">
      <x/>
    </i>
  </rowItems>
  <colItems count="1">
    <i/>
  </colItem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tabSelected="1" workbookViewId="0">
      <selection activeCell="E11" sqref="E11"/>
    </sheetView>
  </sheetViews>
  <sheetFormatPr defaultColWidth="9" defaultRowHeight="13.05" outlineLevelCol="7"/>
  <cols>
    <col min="1" max="1" width="5.5" style="9" customWidth="1"/>
    <col min="2" max="2" width="11.6271186440678" style="9" customWidth="1"/>
    <col min="3" max="4" width="6.6271186440678" style="9" customWidth="1"/>
    <col min="5" max="5" width="36.8728813559322" style="10" customWidth="1"/>
    <col min="6" max="6" width="10.1271186440678" style="9" customWidth="1"/>
    <col min="7" max="7" width="12.3728813559322" style="9" customWidth="1"/>
    <col min="8" max="8" width="7.5" style="9" customWidth="1"/>
    <col min="9" max="16335" width="9" style="9"/>
    <col min="16336" max="16384" width="9" style="11"/>
  </cols>
  <sheetData>
    <row r="1" ht="24" customHeight="1" spans="1:1">
      <c r="A1" s="12" t="s">
        <v>0</v>
      </c>
    </row>
    <row r="2" s="7" customFormat="1" ht="62.1" customHeight="1" spans="1:7">
      <c r="A2" s="13" t="s">
        <v>1</v>
      </c>
      <c r="B2" s="13"/>
      <c r="C2" s="13"/>
      <c r="D2" s="13"/>
      <c r="E2" s="13"/>
      <c r="F2" s="13"/>
      <c r="G2" s="13"/>
    </row>
    <row r="3" s="8" customFormat="1" ht="35.35" spans="1:8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5" t="s">
        <v>8</v>
      </c>
      <c r="H3" s="16" t="s">
        <v>9</v>
      </c>
    </row>
    <row r="4" s="8" customFormat="1" ht="108" customHeight="1" spans="1:8">
      <c r="A4" s="17">
        <v>1</v>
      </c>
      <c r="B4" s="17" t="s">
        <v>10</v>
      </c>
      <c r="C4" s="17">
        <v>2</v>
      </c>
      <c r="D4" s="17" t="s">
        <v>11</v>
      </c>
      <c r="E4" s="18" t="s">
        <v>12</v>
      </c>
      <c r="F4" s="17" t="s">
        <v>13</v>
      </c>
      <c r="G4" s="19"/>
      <c r="H4" s="20"/>
    </row>
    <row r="5" s="8" customFormat="1" ht="81" customHeight="1" spans="1:8">
      <c r="A5" s="17">
        <v>2</v>
      </c>
      <c r="B5" s="17" t="s">
        <v>14</v>
      </c>
      <c r="C5" s="17">
        <v>2</v>
      </c>
      <c r="D5" s="17" t="s">
        <v>11</v>
      </c>
      <c r="E5" s="18" t="s">
        <v>15</v>
      </c>
      <c r="F5" s="17"/>
      <c r="G5" s="19"/>
      <c r="H5" s="20"/>
    </row>
    <row r="6" s="8" customFormat="1" ht="84" customHeight="1" spans="1:8">
      <c r="A6" s="17">
        <v>3</v>
      </c>
      <c r="B6" s="17" t="s">
        <v>16</v>
      </c>
      <c r="C6" s="17">
        <v>2</v>
      </c>
      <c r="D6" s="17" t="s">
        <v>11</v>
      </c>
      <c r="E6" s="18" t="s">
        <v>17</v>
      </c>
      <c r="F6" s="17"/>
      <c r="G6" s="19"/>
      <c r="H6" s="20"/>
    </row>
    <row r="7" s="8" customFormat="1" ht="84" customHeight="1" spans="1:8">
      <c r="A7" s="17">
        <v>4</v>
      </c>
      <c r="B7" s="17" t="s">
        <v>18</v>
      </c>
      <c r="C7" s="17">
        <v>2</v>
      </c>
      <c r="D7" s="17" t="s">
        <v>11</v>
      </c>
      <c r="E7" s="18" t="s">
        <v>19</v>
      </c>
      <c r="F7" s="17"/>
      <c r="G7" s="19"/>
      <c r="H7" s="20"/>
    </row>
    <row r="8" s="8" customFormat="1" ht="144" customHeight="1" spans="1:8">
      <c r="A8" s="17">
        <v>5</v>
      </c>
      <c r="B8" s="17" t="s">
        <v>20</v>
      </c>
      <c r="C8" s="17">
        <v>1</v>
      </c>
      <c r="D8" s="17" t="s">
        <v>11</v>
      </c>
      <c r="E8" s="18" t="s">
        <v>21</v>
      </c>
      <c r="F8" s="17"/>
      <c r="G8" s="21" t="s">
        <v>22</v>
      </c>
      <c r="H8" s="20"/>
    </row>
    <row r="9" s="8" customFormat="1" ht="53.1" customHeight="1" spans="1:8">
      <c r="A9" s="17">
        <v>6</v>
      </c>
      <c r="B9" s="17" t="s">
        <v>20</v>
      </c>
      <c r="C9" s="17">
        <v>1</v>
      </c>
      <c r="D9" s="17" t="s">
        <v>11</v>
      </c>
      <c r="E9" s="18" t="s">
        <v>21</v>
      </c>
      <c r="F9" s="17"/>
      <c r="G9" s="18"/>
      <c r="H9" s="20"/>
    </row>
    <row r="10" s="8" customFormat="1" ht="84" customHeight="1" spans="1:8">
      <c r="A10" s="17">
        <v>7</v>
      </c>
      <c r="B10" s="17" t="s">
        <v>23</v>
      </c>
      <c r="C10" s="17">
        <v>1</v>
      </c>
      <c r="D10" s="17" t="s">
        <v>11</v>
      </c>
      <c r="E10" s="18" t="s">
        <v>24</v>
      </c>
      <c r="F10" s="17"/>
      <c r="G10" s="19"/>
      <c r="H10" s="20"/>
    </row>
    <row r="11" s="8" customFormat="1" ht="144" customHeight="1" spans="1:8">
      <c r="A11" s="17">
        <v>8</v>
      </c>
      <c r="B11" s="17" t="s">
        <v>25</v>
      </c>
      <c r="C11" s="17">
        <v>2</v>
      </c>
      <c r="D11" s="17" t="s">
        <v>11</v>
      </c>
      <c r="E11" s="18" t="s">
        <v>26</v>
      </c>
      <c r="F11" s="17" t="s">
        <v>13</v>
      </c>
      <c r="G11" s="21" t="s">
        <v>22</v>
      </c>
      <c r="H11" s="22"/>
    </row>
    <row r="12" s="8" customFormat="1" ht="109.9" customHeight="1" spans="1:8">
      <c r="A12" s="17">
        <v>9</v>
      </c>
      <c r="B12" s="17" t="s">
        <v>25</v>
      </c>
      <c r="C12" s="17">
        <v>2</v>
      </c>
      <c r="D12" s="17" t="s">
        <v>11</v>
      </c>
      <c r="E12" s="18" t="s">
        <v>26</v>
      </c>
      <c r="F12" s="17"/>
      <c r="G12" s="23"/>
      <c r="H12" s="22"/>
    </row>
    <row r="13" s="8" customFormat="1" ht="84" customHeight="1" spans="1:8">
      <c r="A13" s="17">
        <v>10</v>
      </c>
      <c r="B13" s="17" t="s">
        <v>27</v>
      </c>
      <c r="C13" s="17">
        <v>2</v>
      </c>
      <c r="D13" s="17" t="s">
        <v>11</v>
      </c>
      <c r="E13" s="18" t="s">
        <v>28</v>
      </c>
      <c r="F13" s="17"/>
      <c r="G13" s="23"/>
      <c r="H13" s="22"/>
    </row>
    <row r="14" s="8" customFormat="1" ht="84" customHeight="1" spans="1:8">
      <c r="A14" s="17">
        <v>11</v>
      </c>
      <c r="B14" s="17" t="s">
        <v>29</v>
      </c>
      <c r="C14" s="17">
        <v>1</v>
      </c>
      <c r="D14" s="17" t="s">
        <v>11</v>
      </c>
      <c r="E14" s="18" t="s">
        <v>30</v>
      </c>
      <c r="F14" s="17"/>
      <c r="G14" s="23"/>
      <c r="H14" s="22"/>
    </row>
    <row r="15" s="8" customFormat="1" ht="60" customHeight="1" spans="1:8">
      <c r="A15" s="17">
        <v>12</v>
      </c>
      <c r="B15" s="17" t="s">
        <v>31</v>
      </c>
      <c r="C15" s="17">
        <v>2</v>
      </c>
      <c r="D15" s="17" t="s">
        <v>11</v>
      </c>
      <c r="E15" s="18" t="s">
        <v>32</v>
      </c>
      <c r="F15" s="17"/>
      <c r="G15" s="23"/>
      <c r="H15" s="22"/>
    </row>
    <row r="16" s="8" customFormat="1" ht="105" customHeight="1" spans="1:8">
      <c r="A16" s="17">
        <v>13</v>
      </c>
      <c r="B16" s="17" t="s">
        <v>33</v>
      </c>
      <c r="C16" s="17">
        <v>1</v>
      </c>
      <c r="D16" s="17" t="s">
        <v>11</v>
      </c>
      <c r="E16" s="18" t="s">
        <v>34</v>
      </c>
      <c r="F16" s="17"/>
      <c r="G16" s="23"/>
      <c r="H16" s="22"/>
    </row>
    <row r="17" s="8" customFormat="1" ht="177" customHeight="1" spans="1:8">
      <c r="A17" s="17">
        <v>14</v>
      </c>
      <c r="B17" s="17" t="s">
        <v>35</v>
      </c>
      <c r="C17" s="17">
        <v>2</v>
      </c>
      <c r="D17" s="17" t="s">
        <v>36</v>
      </c>
      <c r="E17" s="18" t="s">
        <v>37</v>
      </c>
      <c r="F17" s="24" t="s">
        <v>13</v>
      </c>
      <c r="G17" s="21" t="s">
        <v>22</v>
      </c>
      <c r="H17" s="25" t="s">
        <v>38</v>
      </c>
    </row>
    <row r="18" s="8" customFormat="1" ht="177" customHeight="1" spans="1:8">
      <c r="A18" s="17">
        <v>15</v>
      </c>
      <c r="B18" s="17" t="s">
        <v>35</v>
      </c>
      <c r="C18" s="17">
        <v>2</v>
      </c>
      <c r="D18" s="17" t="s">
        <v>39</v>
      </c>
      <c r="E18" s="18" t="s">
        <v>37</v>
      </c>
      <c r="F18" s="26"/>
      <c r="G18" s="21" t="s">
        <v>22</v>
      </c>
      <c r="H18" s="25" t="s">
        <v>38</v>
      </c>
    </row>
    <row r="19" s="8" customFormat="1" ht="180.95" customHeight="1" spans="1:8">
      <c r="A19" s="17">
        <v>16</v>
      </c>
      <c r="B19" s="17" t="s">
        <v>40</v>
      </c>
      <c r="C19" s="17">
        <v>1</v>
      </c>
      <c r="D19" s="17" t="s">
        <v>36</v>
      </c>
      <c r="E19" s="18" t="s">
        <v>41</v>
      </c>
      <c r="F19" s="26"/>
      <c r="G19" s="21" t="s">
        <v>22</v>
      </c>
      <c r="H19" s="25" t="s">
        <v>38</v>
      </c>
    </row>
    <row r="20" s="8" customFormat="1" ht="185.1" customHeight="1" spans="1:8">
      <c r="A20" s="17">
        <v>17</v>
      </c>
      <c r="B20" s="17" t="s">
        <v>40</v>
      </c>
      <c r="C20" s="17">
        <v>1</v>
      </c>
      <c r="D20" s="17" t="s">
        <v>39</v>
      </c>
      <c r="E20" s="18" t="s">
        <v>41</v>
      </c>
      <c r="F20" s="27"/>
      <c r="G20" s="21" t="s">
        <v>22</v>
      </c>
      <c r="H20" s="25" t="s">
        <v>38</v>
      </c>
    </row>
    <row r="21" s="8" customFormat="1" ht="182.1" customHeight="1" spans="1:8">
      <c r="A21" s="17">
        <v>18</v>
      </c>
      <c r="B21" s="17" t="s">
        <v>42</v>
      </c>
      <c r="C21" s="17">
        <v>2</v>
      </c>
      <c r="D21" s="17" t="s">
        <v>36</v>
      </c>
      <c r="E21" s="18" t="s">
        <v>43</v>
      </c>
      <c r="F21" s="24" t="s">
        <v>13</v>
      </c>
      <c r="G21" s="21" t="s">
        <v>22</v>
      </c>
      <c r="H21" s="25" t="s">
        <v>44</v>
      </c>
    </row>
    <row r="22" s="8" customFormat="1" ht="171.95" customHeight="1" spans="1:8">
      <c r="A22" s="17">
        <v>19</v>
      </c>
      <c r="B22" s="17" t="s">
        <v>42</v>
      </c>
      <c r="C22" s="17">
        <v>2</v>
      </c>
      <c r="D22" s="17" t="s">
        <v>39</v>
      </c>
      <c r="E22" s="18" t="s">
        <v>43</v>
      </c>
      <c r="F22" s="27"/>
      <c r="G22" s="21" t="s">
        <v>22</v>
      </c>
      <c r="H22" s="25" t="s">
        <v>45</v>
      </c>
    </row>
    <row r="23" s="8" customFormat="1" ht="82.9" customHeight="1" spans="1:7">
      <c r="A23" s="28" t="s">
        <v>46</v>
      </c>
      <c r="B23" s="28"/>
      <c r="C23" s="28"/>
      <c r="D23" s="28"/>
      <c r="E23" s="28"/>
      <c r="F23" s="28"/>
      <c r="G23" s="28"/>
    </row>
  </sheetData>
  <mergeCells count="6">
    <mergeCell ref="A2:G2"/>
    <mergeCell ref="A23:G23"/>
    <mergeCell ref="F4:F10"/>
    <mergeCell ref="F11:F16"/>
    <mergeCell ref="F17:F20"/>
    <mergeCell ref="F21:F22"/>
  </mergeCells>
  <printOptions horizontalCentered="1"/>
  <pageMargins left="0.393055555555556" right="0.393055555555556" top="0.393055555555556" bottom="0.393055555555556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F13" sqref="F13"/>
    </sheetView>
  </sheetViews>
  <sheetFormatPr defaultColWidth="9" defaultRowHeight="13.05" outlineLevelRow="7" outlineLevelCol="4"/>
  <sheetData>
    <row r="1" spans="2:5">
      <c r="B1">
        <v>1</v>
      </c>
      <c r="C1">
        <v>2</v>
      </c>
      <c r="D1">
        <v>3</v>
      </c>
      <c r="E1">
        <v>4</v>
      </c>
    </row>
    <row r="2" spans="1:5">
      <c r="A2" t="s">
        <v>47</v>
      </c>
      <c r="B2">
        <v>4</v>
      </c>
      <c r="C2">
        <v>2</v>
      </c>
      <c r="D2">
        <v>0</v>
      </c>
      <c r="E2">
        <v>0</v>
      </c>
    </row>
    <row r="3" spans="1:3">
      <c r="A3" t="s">
        <v>48</v>
      </c>
      <c r="B3">
        <v>4</v>
      </c>
      <c r="C3">
        <v>2</v>
      </c>
    </row>
    <row r="4" spans="1:3">
      <c r="A4" t="s">
        <v>49</v>
      </c>
      <c r="B4">
        <v>4</v>
      </c>
      <c r="C4">
        <v>2</v>
      </c>
    </row>
    <row r="5" spans="1:4">
      <c r="A5" t="s">
        <v>50</v>
      </c>
      <c r="B5">
        <v>2</v>
      </c>
      <c r="C5">
        <v>2</v>
      </c>
      <c r="D5">
        <v>2</v>
      </c>
    </row>
    <row r="6" spans="1:2">
      <c r="A6" t="s">
        <v>51</v>
      </c>
      <c r="B6">
        <v>2</v>
      </c>
    </row>
    <row r="7" spans="1:5">
      <c r="A7" t="s">
        <v>52</v>
      </c>
      <c r="E7">
        <v>2</v>
      </c>
    </row>
    <row r="8" spans="1:5">
      <c r="A8" t="s">
        <v>53</v>
      </c>
      <c r="B8">
        <v>2</v>
      </c>
      <c r="C8">
        <v>2</v>
      </c>
      <c r="D8">
        <v>2</v>
      </c>
      <c r="E8">
        <v>2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62"/>
  <sheetViews>
    <sheetView topLeftCell="A16" workbookViewId="0">
      <selection activeCell="D21" sqref="D21"/>
    </sheetView>
  </sheetViews>
  <sheetFormatPr defaultColWidth="9" defaultRowHeight="13.05" outlineLevelCol="2"/>
  <cols>
    <col min="1" max="1" width="90"/>
    <col min="2" max="2" width="9.1271186440678"/>
    <col min="3" max="3" width="12.8728813559322" customWidth="1"/>
    <col min="4" max="58" width="90"/>
    <col min="59" max="59" width="5.1271186440678"/>
  </cols>
  <sheetData>
    <row r="3" spans="1:1">
      <c r="A3" t="s">
        <v>6</v>
      </c>
    </row>
    <row r="4" spans="1:3">
      <c r="A4" t="s">
        <v>54</v>
      </c>
      <c r="C4" t="s">
        <v>55</v>
      </c>
    </row>
    <row r="5" spans="1:3">
      <c r="A5" t="s">
        <v>56</v>
      </c>
      <c r="C5" t="s">
        <v>56</v>
      </c>
    </row>
    <row r="6" spans="1:3">
      <c r="A6" t="s">
        <v>57</v>
      </c>
      <c r="C6" t="s">
        <v>57</v>
      </c>
    </row>
    <row r="7" spans="1:3">
      <c r="A7" t="s">
        <v>55</v>
      </c>
      <c r="C7" t="s">
        <v>58</v>
      </c>
    </row>
    <row r="8" spans="1:1">
      <c r="A8" t="s">
        <v>59</v>
      </c>
    </row>
    <row r="9" spans="1:1">
      <c r="A9" t="s">
        <v>60</v>
      </c>
    </row>
    <row r="10" spans="1:3">
      <c r="A10" t="s">
        <v>61</v>
      </c>
      <c r="C10" s="5" t="s">
        <v>62</v>
      </c>
    </row>
    <row r="11" spans="1:1">
      <c r="A11" t="s">
        <v>58</v>
      </c>
    </row>
    <row r="12" spans="1:1">
      <c r="A12" t="s">
        <v>63</v>
      </c>
    </row>
    <row r="13" spans="1:3">
      <c r="A13" t="s">
        <v>62</v>
      </c>
      <c r="C13" s="5" t="s">
        <v>64</v>
      </c>
    </row>
    <row r="14" spans="1:3">
      <c r="A14" t="s">
        <v>65</v>
      </c>
      <c r="C14" s="5" t="s">
        <v>66</v>
      </c>
    </row>
    <row r="15" spans="1:1">
      <c r="A15" t="s">
        <v>67</v>
      </c>
    </row>
    <row r="16" spans="1:3">
      <c r="A16" t="s">
        <v>64</v>
      </c>
      <c r="C16" s="6" t="s">
        <v>68</v>
      </c>
    </row>
    <row r="17" spans="1:3">
      <c r="A17" t="s">
        <v>68</v>
      </c>
      <c r="C17" s="6" t="s">
        <v>69</v>
      </c>
    </row>
    <row r="18" spans="1:1">
      <c r="A18" t="s">
        <v>70</v>
      </c>
    </row>
    <row r="19" spans="1:3">
      <c r="A19" t="s">
        <v>71</v>
      </c>
      <c r="C19" t="s">
        <v>72</v>
      </c>
    </row>
    <row r="20" spans="1:3">
      <c r="A20" t="s">
        <v>73</v>
      </c>
      <c r="C20" t="s">
        <v>74</v>
      </c>
    </row>
    <row r="21" spans="1:3">
      <c r="A21" t="s">
        <v>75</v>
      </c>
      <c r="C21" t="s">
        <v>76</v>
      </c>
    </row>
    <row r="22" spans="1:3">
      <c r="A22" t="s">
        <v>69</v>
      </c>
      <c r="C22" t="s">
        <v>77</v>
      </c>
    </row>
    <row r="23" spans="1:3">
      <c r="A23" t="s">
        <v>78</v>
      </c>
      <c r="C23" t="s">
        <v>79</v>
      </c>
    </row>
    <row r="24" spans="1:3">
      <c r="A24" t="s">
        <v>80</v>
      </c>
      <c r="C24" t="s">
        <v>81</v>
      </c>
    </row>
    <row r="25" spans="1:3">
      <c r="A25" t="s">
        <v>74</v>
      </c>
      <c r="C25" t="s">
        <v>82</v>
      </c>
    </row>
    <row r="26" spans="1:3">
      <c r="A26" t="s">
        <v>76</v>
      </c>
      <c r="C26" t="s">
        <v>83</v>
      </c>
    </row>
    <row r="27" spans="1:1">
      <c r="A27" t="s">
        <v>48</v>
      </c>
    </row>
    <row r="28" spans="1:1">
      <c r="A28" t="s">
        <v>77</v>
      </c>
    </row>
    <row r="29" spans="1:1">
      <c r="A29" t="s">
        <v>84</v>
      </c>
    </row>
    <row r="30" spans="1:1">
      <c r="A30" t="s">
        <v>85</v>
      </c>
    </row>
    <row r="31" spans="1:1">
      <c r="A31" t="s">
        <v>86</v>
      </c>
    </row>
    <row r="32" spans="1:1">
      <c r="A32" t="s">
        <v>87</v>
      </c>
    </row>
    <row r="33" spans="1:1">
      <c r="A33" t="s">
        <v>88</v>
      </c>
    </row>
    <row r="34" spans="1:3">
      <c r="A34" t="s">
        <v>89</v>
      </c>
      <c r="C34" s="6" t="s">
        <v>90</v>
      </c>
    </row>
    <row r="35" spans="1:3">
      <c r="A35" t="s">
        <v>91</v>
      </c>
      <c r="C35" s="5" t="s">
        <v>85</v>
      </c>
    </row>
    <row r="36" spans="1:3">
      <c r="A36" t="s">
        <v>92</v>
      </c>
      <c r="C36" s="5" t="s">
        <v>93</v>
      </c>
    </row>
    <row r="37" spans="1:1">
      <c r="A37" t="s">
        <v>94</v>
      </c>
    </row>
    <row r="38" spans="1:3">
      <c r="A38" t="s">
        <v>95</v>
      </c>
      <c r="C38" s="6" t="s">
        <v>94</v>
      </c>
    </row>
    <row r="39" spans="1:3">
      <c r="A39" t="s">
        <v>96</v>
      </c>
      <c r="C39" t="s">
        <v>96</v>
      </c>
    </row>
    <row r="40" spans="1:1">
      <c r="A40" t="s">
        <v>66</v>
      </c>
    </row>
    <row r="41" spans="1:1">
      <c r="A41" t="s">
        <v>97</v>
      </c>
    </row>
    <row r="42" spans="1:1">
      <c r="A42" t="s">
        <v>93</v>
      </c>
    </row>
    <row r="43" spans="1:1">
      <c r="A43" t="s">
        <v>98</v>
      </c>
    </row>
    <row r="44" spans="1:1">
      <c r="A44" t="s">
        <v>99</v>
      </c>
    </row>
    <row r="45" spans="1:3">
      <c r="A45" t="s">
        <v>100</v>
      </c>
      <c r="C45" s="6" t="s">
        <v>98</v>
      </c>
    </row>
    <row r="46" spans="1:3">
      <c r="A46" t="s">
        <v>101</v>
      </c>
      <c r="C46" s="6" t="s">
        <v>99</v>
      </c>
    </row>
    <row r="47" spans="1:3">
      <c r="A47" t="s">
        <v>102</v>
      </c>
      <c r="C47" s="6"/>
    </row>
    <row r="48" spans="1:1">
      <c r="A48" t="s">
        <v>103</v>
      </c>
    </row>
    <row r="49" spans="1:1">
      <c r="A49" t="s">
        <v>104</v>
      </c>
    </row>
    <row r="50" spans="1:1">
      <c r="A50" t="s">
        <v>72</v>
      </c>
    </row>
    <row r="51" spans="1:1">
      <c r="A51" t="s">
        <v>105</v>
      </c>
    </row>
    <row r="52" spans="1:1">
      <c r="A52" t="s">
        <v>81</v>
      </c>
    </row>
    <row r="53" spans="1:1">
      <c r="A53" t="s">
        <v>82</v>
      </c>
    </row>
    <row r="54" spans="1:1">
      <c r="A54" t="s">
        <v>106</v>
      </c>
    </row>
    <row r="55" spans="1:1">
      <c r="A55" t="s">
        <v>90</v>
      </c>
    </row>
    <row r="56" spans="1:1">
      <c r="A56" t="s">
        <v>107</v>
      </c>
    </row>
    <row r="57" spans="1:1">
      <c r="A57" t="s">
        <v>108</v>
      </c>
    </row>
    <row r="58" spans="1:1">
      <c r="A58" t="s">
        <v>109</v>
      </c>
    </row>
    <row r="59" spans="1:1">
      <c r="A59" t="s">
        <v>110</v>
      </c>
    </row>
    <row r="60" spans="1:1">
      <c r="A60" t="s">
        <v>111</v>
      </c>
    </row>
    <row r="61" spans="1:1">
      <c r="A61" t="s">
        <v>112</v>
      </c>
    </row>
    <row r="62" spans="1:1">
      <c r="A62" t="s">
        <v>113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89"/>
  <sheetViews>
    <sheetView workbookViewId="0">
      <selection activeCell="A1" sqref="A1:A189"/>
    </sheetView>
  </sheetViews>
  <sheetFormatPr defaultColWidth="9" defaultRowHeight="13.05"/>
  <cols>
    <col min="1" max="1" width="25.3728813559322" customWidth="1"/>
  </cols>
  <sheetData>
    <row r="1" spans="1:1">
      <c r="A1" t="s">
        <v>6</v>
      </c>
    </row>
    <row r="2" spans="1:1">
      <c r="A2" t="s">
        <v>55</v>
      </c>
    </row>
    <row r="3" spans="1:1">
      <c r="A3" t="s">
        <v>64</v>
      </c>
    </row>
    <row r="4" spans="1:1">
      <c r="A4" t="s">
        <v>103</v>
      </c>
    </row>
    <row r="5" spans="1:1">
      <c r="A5" t="s">
        <v>93</v>
      </c>
    </row>
    <row r="6" spans="1:1">
      <c r="A6" t="s">
        <v>57</v>
      </c>
    </row>
    <row r="7" spans="1:1">
      <c r="A7" t="s">
        <v>90</v>
      </c>
    </row>
    <row r="8" spans="1:1">
      <c r="A8" t="s">
        <v>96</v>
      </c>
    </row>
    <row r="9" spans="1:1">
      <c r="A9" t="s">
        <v>109</v>
      </c>
    </row>
    <row r="10" spans="1:1">
      <c r="A10" t="s">
        <v>85</v>
      </c>
    </row>
    <row r="11" spans="1:1">
      <c r="A11" t="s">
        <v>96</v>
      </c>
    </row>
    <row r="12" spans="1:1">
      <c r="A12" t="s">
        <v>68</v>
      </c>
    </row>
    <row r="13" spans="1:1">
      <c r="A13" s="1" t="s">
        <v>55</v>
      </c>
    </row>
    <row r="14" spans="1:1">
      <c r="A14" s="1" t="s">
        <v>85</v>
      </c>
    </row>
    <row r="15" spans="1:1">
      <c r="A15" s="1" t="s">
        <v>62</v>
      </c>
    </row>
    <row r="16" ht="52.35" spans="1:1">
      <c r="A16" s="2" t="s">
        <v>70</v>
      </c>
    </row>
    <row r="17" spans="1:1">
      <c r="A17" s="1" t="s">
        <v>69</v>
      </c>
    </row>
    <row r="18" spans="1:1">
      <c r="A18" s="1" t="s">
        <v>99</v>
      </c>
    </row>
    <row r="19" spans="1:1">
      <c r="A19" s="1" t="s">
        <v>82</v>
      </c>
    </row>
    <row r="20" spans="1:1">
      <c r="A20" t="s">
        <v>109</v>
      </c>
    </row>
    <row r="21" ht="13.1" spans="1:1">
      <c r="A21" s="3" t="s">
        <v>68</v>
      </c>
    </row>
    <row r="22" ht="13.1" spans="1:1">
      <c r="A22" s="2" t="s">
        <v>69</v>
      </c>
    </row>
    <row r="23" spans="1:1">
      <c r="A23" s="1" t="s">
        <v>105</v>
      </c>
    </row>
    <row r="24" spans="1:1">
      <c r="A24" s="1" t="s">
        <v>94</v>
      </c>
    </row>
    <row r="25" spans="1:1">
      <c r="A25" s="1" t="s">
        <v>94</v>
      </c>
    </row>
    <row r="26" spans="1:1">
      <c r="A26" s="1" t="s">
        <v>55</v>
      </c>
    </row>
    <row r="27" ht="13.1" spans="1:1">
      <c r="A27" s="2" t="s">
        <v>77</v>
      </c>
    </row>
    <row r="28" spans="1:1">
      <c r="A28" s="1" t="s">
        <v>68</v>
      </c>
    </row>
    <row r="29" spans="1:1">
      <c r="A29" s="1" t="s">
        <v>85</v>
      </c>
    </row>
    <row r="30" spans="1:1">
      <c r="A30" s="1" t="s">
        <v>68</v>
      </c>
    </row>
    <row r="31" spans="1:1">
      <c r="A31" s="1" t="s">
        <v>80</v>
      </c>
    </row>
    <row r="32" spans="1:1">
      <c r="A32" s="1" t="s">
        <v>95</v>
      </c>
    </row>
    <row r="33" spans="1:1">
      <c r="A33" s="1" t="s">
        <v>76</v>
      </c>
    </row>
    <row r="34" spans="1:1">
      <c r="A34" s="1" t="s">
        <v>73</v>
      </c>
    </row>
    <row r="35" spans="1:1">
      <c r="A35" s="1" t="s">
        <v>108</v>
      </c>
    </row>
    <row r="36" spans="1:1">
      <c r="A36" s="2"/>
    </row>
    <row r="37" spans="1:1">
      <c r="A37" s="1" t="s">
        <v>55</v>
      </c>
    </row>
    <row r="38" spans="1:1">
      <c r="A38" s="1" t="s">
        <v>85</v>
      </c>
    </row>
    <row r="39" spans="1:1">
      <c r="A39" s="4" t="s">
        <v>62</v>
      </c>
    </row>
    <row r="40" spans="1:1">
      <c r="A40" s="1" t="s">
        <v>66</v>
      </c>
    </row>
    <row r="41" spans="1:1">
      <c r="A41" s="1" t="s">
        <v>82</v>
      </c>
    </row>
    <row r="42" spans="1:1">
      <c r="A42" s="1" t="s">
        <v>111</v>
      </c>
    </row>
    <row r="43" spans="1:1">
      <c r="A43" s="1" t="s">
        <v>56</v>
      </c>
    </row>
    <row r="44" spans="1:1">
      <c r="A44" s="1" t="s">
        <v>55</v>
      </c>
    </row>
    <row r="45" spans="1:1">
      <c r="A45" s="1" t="s">
        <v>62</v>
      </c>
    </row>
    <row r="46" spans="1:1">
      <c r="A46" s="1" t="s">
        <v>85</v>
      </c>
    </row>
    <row r="47" spans="1:1">
      <c r="A47" s="1" t="s">
        <v>98</v>
      </c>
    </row>
    <row r="48" ht="13.1" spans="1:1">
      <c r="A48" s="2" t="s">
        <v>69</v>
      </c>
    </row>
    <row r="49" ht="13.1" spans="1:1">
      <c r="A49" s="2" t="s">
        <v>72</v>
      </c>
    </row>
    <row r="50" ht="13.1" spans="1:1">
      <c r="A50" s="2" t="s">
        <v>109</v>
      </c>
    </row>
    <row r="51" ht="13.1" spans="1:1">
      <c r="A51" s="2" t="s">
        <v>82</v>
      </c>
    </row>
    <row r="52" ht="13.1" spans="1:1">
      <c r="A52" s="2" t="s">
        <v>68</v>
      </c>
    </row>
    <row r="53" ht="13.1" spans="1:1">
      <c r="A53" s="2" t="s">
        <v>69</v>
      </c>
    </row>
    <row r="54" ht="13.1" spans="1:1">
      <c r="A54" s="2" t="s">
        <v>55</v>
      </c>
    </row>
    <row r="55" ht="13.1" spans="1:1">
      <c r="A55" s="2" t="s">
        <v>85</v>
      </c>
    </row>
    <row r="56" ht="13.1" spans="1:1">
      <c r="A56" s="2" t="s">
        <v>69</v>
      </c>
    </row>
    <row r="57" ht="13.1" spans="1:1">
      <c r="A57" s="2" t="s">
        <v>102</v>
      </c>
    </row>
    <row r="58" ht="13.1" spans="1:1">
      <c r="A58" s="2" t="s">
        <v>94</v>
      </c>
    </row>
    <row r="59" ht="13.1" spans="1:1">
      <c r="A59" s="2" t="s">
        <v>68</v>
      </c>
    </row>
    <row r="60" ht="13.1" spans="1:1">
      <c r="A60" s="2" t="s">
        <v>82</v>
      </c>
    </row>
    <row r="61" ht="13.1" spans="1:1">
      <c r="A61" s="2" t="s">
        <v>69</v>
      </c>
    </row>
    <row r="62" ht="13.1" spans="1:1">
      <c r="A62" s="2" t="s">
        <v>55</v>
      </c>
    </row>
    <row r="63" ht="39.25" spans="1:1">
      <c r="A63" s="2" t="s">
        <v>61</v>
      </c>
    </row>
    <row r="64" ht="39.25" spans="1:1">
      <c r="A64" s="2" t="s">
        <v>60</v>
      </c>
    </row>
    <row r="65" ht="26.2" spans="1:1">
      <c r="A65" s="2" t="s">
        <v>87</v>
      </c>
    </row>
    <row r="66" ht="26.2" spans="1:1">
      <c r="A66" s="2" t="s">
        <v>91</v>
      </c>
    </row>
    <row r="67" ht="26.2" spans="1:1">
      <c r="A67" s="2" t="s">
        <v>100</v>
      </c>
    </row>
    <row r="68" ht="26.2" spans="1:1">
      <c r="A68" s="2" t="s">
        <v>101</v>
      </c>
    </row>
    <row r="69" ht="13.1" spans="1:1">
      <c r="A69" s="2" t="s">
        <v>68</v>
      </c>
    </row>
    <row r="70" ht="13.1" spans="1:1">
      <c r="A70" s="2" t="s">
        <v>69</v>
      </c>
    </row>
    <row r="71" ht="13.1" spans="1:1">
      <c r="A71" s="2" t="s">
        <v>94</v>
      </c>
    </row>
    <row r="72" spans="1:1">
      <c r="A72" s="1" t="s">
        <v>76</v>
      </c>
    </row>
    <row r="73" ht="13.1" spans="1:1">
      <c r="A73" s="2" t="s">
        <v>55</v>
      </c>
    </row>
    <row r="74" ht="13.1" spans="1:1">
      <c r="A74" s="2" t="s">
        <v>68</v>
      </c>
    </row>
    <row r="75" ht="13.1" spans="1:1">
      <c r="A75" s="2" t="s">
        <v>69</v>
      </c>
    </row>
    <row r="76" ht="13.1" spans="1:1">
      <c r="A76" s="2" t="s">
        <v>94</v>
      </c>
    </row>
    <row r="77" ht="13.1" spans="1:1">
      <c r="A77" s="2" t="s">
        <v>68</v>
      </c>
    </row>
    <row r="78" ht="13.1" spans="1:1">
      <c r="A78" s="2" t="s">
        <v>55</v>
      </c>
    </row>
    <row r="79" ht="13.1" spans="1:1">
      <c r="A79" s="2" t="s">
        <v>55</v>
      </c>
    </row>
    <row r="80" ht="13.1" spans="1:1">
      <c r="A80" s="2" t="s">
        <v>68</v>
      </c>
    </row>
    <row r="81" ht="13.1" spans="1:1">
      <c r="A81" s="2" t="s">
        <v>94</v>
      </c>
    </row>
    <row r="82" ht="13.1" spans="1:1">
      <c r="A82" s="2" t="s">
        <v>69</v>
      </c>
    </row>
    <row r="83" ht="13.1" spans="1:1">
      <c r="A83" s="2" t="s">
        <v>57</v>
      </c>
    </row>
    <row r="84" ht="13.1" spans="1:1">
      <c r="A84" s="2" t="s">
        <v>68</v>
      </c>
    </row>
    <row r="85" ht="13.1" spans="1:1">
      <c r="A85" s="2" t="s">
        <v>94</v>
      </c>
    </row>
    <row r="86" ht="13.1" spans="1:1">
      <c r="A86" s="2" t="s">
        <v>55</v>
      </c>
    </row>
    <row r="87" ht="13.1" spans="1:1">
      <c r="A87" s="2" t="s">
        <v>68</v>
      </c>
    </row>
    <row r="88" ht="13.1" spans="1:1">
      <c r="A88" s="2" t="s">
        <v>55</v>
      </c>
    </row>
    <row r="89" ht="13.1" spans="1:1">
      <c r="A89" s="2" t="s">
        <v>85</v>
      </c>
    </row>
    <row r="90" ht="13.1" spans="1:1">
      <c r="A90" s="2" t="s">
        <v>94</v>
      </c>
    </row>
    <row r="91" ht="13.1" spans="1:1">
      <c r="A91" s="2" t="s">
        <v>99</v>
      </c>
    </row>
    <row r="92" ht="13.1" spans="1:1">
      <c r="A92" s="2" t="s">
        <v>68</v>
      </c>
    </row>
    <row r="93" ht="13.1" spans="1:1">
      <c r="A93" s="2" t="s">
        <v>76</v>
      </c>
    </row>
    <row r="94" ht="13.1" spans="1:1">
      <c r="A94" s="2" t="s">
        <v>94</v>
      </c>
    </row>
    <row r="95" ht="13.1" spans="1:1">
      <c r="A95" s="2" t="s">
        <v>104</v>
      </c>
    </row>
    <row r="96" ht="13.1" spans="1:1">
      <c r="A96" s="2" t="s">
        <v>109</v>
      </c>
    </row>
    <row r="97" ht="13.1" spans="1:1">
      <c r="A97" s="2" t="s">
        <v>85</v>
      </c>
    </row>
    <row r="98" ht="13.1" spans="1:1">
      <c r="A98" s="2" t="s">
        <v>62</v>
      </c>
    </row>
    <row r="99" ht="13.1" spans="1:1">
      <c r="A99" s="2" t="s">
        <v>55</v>
      </c>
    </row>
    <row r="100" ht="13.1" spans="1:1">
      <c r="A100" s="2" t="s">
        <v>68</v>
      </c>
    </row>
    <row r="101" ht="13.1" spans="1:1">
      <c r="A101" s="2" t="s">
        <v>69</v>
      </c>
    </row>
    <row r="102" ht="13.1" spans="1:1">
      <c r="A102" s="2" t="s">
        <v>99</v>
      </c>
    </row>
    <row r="103" ht="13.1" spans="1:1">
      <c r="A103" s="2" t="s">
        <v>69</v>
      </c>
    </row>
    <row r="104" ht="13.1" spans="1:1">
      <c r="A104" s="2" t="s">
        <v>55</v>
      </c>
    </row>
    <row r="105" ht="13.1" spans="1:1">
      <c r="A105" s="2" t="s">
        <v>62</v>
      </c>
    </row>
    <row r="106" ht="26.2" spans="1:1">
      <c r="A106" s="2" t="s">
        <v>67</v>
      </c>
    </row>
    <row r="107" ht="13.1" spans="1:1">
      <c r="A107" s="2" t="s">
        <v>85</v>
      </c>
    </row>
    <row r="108" ht="26.2" spans="1:1">
      <c r="A108" s="2" t="s">
        <v>86</v>
      </c>
    </row>
    <row r="109" ht="26.2" spans="1:1">
      <c r="A109" s="2" t="s">
        <v>88</v>
      </c>
    </row>
    <row r="110" ht="13.1" spans="1:1">
      <c r="A110" s="2" t="s">
        <v>54</v>
      </c>
    </row>
    <row r="111" ht="13.1" spans="1:1">
      <c r="A111" s="2" t="s">
        <v>55</v>
      </c>
    </row>
    <row r="112" ht="13.1" spans="1:1">
      <c r="A112" s="2" t="s">
        <v>85</v>
      </c>
    </row>
    <row r="113" ht="13.1" spans="1:1">
      <c r="A113" s="2" t="s">
        <v>66</v>
      </c>
    </row>
    <row r="114" ht="13.1" spans="1:1">
      <c r="A114" s="2" t="s">
        <v>68</v>
      </c>
    </row>
    <row r="115" ht="13.1" spans="1:1">
      <c r="A115" s="2" t="s">
        <v>69</v>
      </c>
    </row>
    <row r="116" ht="13.1" spans="1:1">
      <c r="A116" s="2" t="s">
        <v>94</v>
      </c>
    </row>
    <row r="117" ht="13.1" spans="1:1">
      <c r="A117" s="2" t="s">
        <v>99</v>
      </c>
    </row>
    <row r="118" ht="13.1" spans="1:1">
      <c r="A118" s="2" t="s">
        <v>74</v>
      </c>
    </row>
    <row r="119" ht="13.1" spans="1:1">
      <c r="A119" s="2" t="s">
        <v>96</v>
      </c>
    </row>
    <row r="120" ht="13.1" spans="1:1">
      <c r="A120" s="2" t="s">
        <v>72</v>
      </c>
    </row>
    <row r="121" ht="13.1" spans="1:1">
      <c r="A121" s="2" t="s">
        <v>81</v>
      </c>
    </row>
    <row r="122" ht="13.1" spans="1:1">
      <c r="A122" s="2" t="s">
        <v>110</v>
      </c>
    </row>
    <row r="123" ht="13.1" spans="1:1">
      <c r="A123" s="2" t="s">
        <v>57</v>
      </c>
    </row>
    <row r="124" ht="13.1" spans="1:1">
      <c r="A124" s="2" t="s">
        <v>55</v>
      </c>
    </row>
    <row r="125" ht="13.1" spans="1:1">
      <c r="A125" s="2" t="s">
        <v>68</v>
      </c>
    </row>
    <row r="126" ht="13.1" spans="1:1">
      <c r="A126" s="2" t="s">
        <v>85</v>
      </c>
    </row>
    <row r="127" ht="13.1" spans="1:1">
      <c r="A127" s="2" t="s">
        <v>69</v>
      </c>
    </row>
    <row r="128" ht="13.1" spans="1:1">
      <c r="A128" s="2" t="s">
        <v>102</v>
      </c>
    </row>
    <row r="129" ht="13.1" spans="1:1">
      <c r="A129" s="2" t="s">
        <v>69</v>
      </c>
    </row>
    <row r="130" ht="26.2" spans="1:1">
      <c r="A130" s="2" t="s">
        <v>78</v>
      </c>
    </row>
    <row r="131" spans="1:1">
      <c r="A131" t="s">
        <v>72</v>
      </c>
    </row>
    <row r="132" ht="13.1" spans="1:1">
      <c r="A132" s="2" t="s">
        <v>55</v>
      </c>
    </row>
    <row r="133" ht="13.1" spans="1:1">
      <c r="A133" s="2" t="s">
        <v>99</v>
      </c>
    </row>
    <row r="134" ht="13.1" spans="1:1">
      <c r="A134" s="2" t="s">
        <v>62</v>
      </c>
    </row>
    <row r="135" ht="13.1" spans="1:1">
      <c r="A135" s="2" t="s">
        <v>76</v>
      </c>
    </row>
    <row r="136" ht="13.1" spans="1:1">
      <c r="A136" s="2" t="s">
        <v>106</v>
      </c>
    </row>
    <row r="137" ht="26.2" spans="1:1">
      <c r="A137" s="2" t="s">
        <v>84</v>
      </c>
    </row>
    <row r="138" ht="13.1" spans="1:1">
      <c r="A138" s="2" t="s">
        <v>92</v>
      </c>
    </row>
    <row r="139" ht="13.1" spans="1:1">
      <c r="A139" s="2" t="s">
        <v>107</v>
      </c>
    </row>
    <row r="140" ht="26.2" spans="1:1">
      <c r="A140" s="2" t="s">
        <v>63</v>
      </c>
    </row>
    <row r="141" ht="13.1" spans="1:1">
      <c r="A141" s="2" t="s">
        <v>59</v>
      </c>
    </row>
    <row r="142" ht="13.1" spans="1:1">
      <c r="A142" s="2" t="s">
        <v>65</v>
      </c>
    </row>
    <row r="143" ht="13.1" spans="1:1">
      <c r="A143" s="2" t="s">
        <v>75</v>
      </c>
    </row>
    <row r="144" ht="26.2" spans="1:1">
      <c r="A144" s="2" t="s">
        <v>97</v>
      </c>
    </row>
    <row r="145" ht="13.1" spans="1:1">
      <c r="A145" s="2" t="s">
        <v>68</v>
      </c>
    </row>
    <row r="146" ht="13.1" spans="1:1">
      <c r="A146" s="2" t="s">
        <v>69</v>
      </c>
    </row>
    <row r="147" ht="13.1" spans="1:1">
      <c r="A147" s="2" t="s">
        <v>94</v>
      </c>
    </row>
    <row r="148" ht="13.1" spans="1:1">
      <c r="A148" s="2" t="s">
        <v>72</v>
      </c>
    </row>
    <row r="149" ht="13.1" spans="1:1">
      <c r="A149" s="2" t="s">
        <v>62</v>
      </c>
    </row>
    <row r="150" ht="13.1" spans="1:1">
      <c r="A150" s="2" t="s">
        <v>54</v>
      </c>
    </row>
    <row r="151" ht="13.1" spans="1:1">
      <c r="A151" s="2" t="s">
        <v>55</v>
      </c>
    </row>
    <row r="152" ht="13.1" spans="1:1">
      <c r="A152" s="2" t="s">
        <v>85</v>
      </c>
    </row>
    <row r="153" ht="13.1" spans="1:1">
      <c r="A153" s="2" t="s">
        <v>82</v>
      </c>
    </row>
    <row r="154" ht="13.1" spans="1:1">
      <c r="A154" s="2" t="s">
        <v>99</v>
      </c>
    </row>
    <row r="155" ht="13.1" spans="1:1">
      <c r="A155" s="2" t="s">
        <v>76</v>
      </c>
    </row>
    <row r="156" ht="13.1" spans="1:1">
      <c r="A156" s="2" t="s">
        <v>72</v>
      </c>
    </row>
    <row r="157" ht="13.1" spans="1:1">
      <c r="A157" s="2" t="s">
        <v>77</v>
      </c>
    </row>
    <row r="158" ht="13.1" spans="1:1">
      <c r="A158" s="2" t="s">
        <v>68</v>
      </c>
    </row>
    <row r="159" ht="13.1" spans="1:1">
      <c r="A159" s="2" t="s">
        <v>99</v>
      </c>
    </row>
    <row r="160" ht="13.1" spans="1:1">
      <c r="A160" s="2" t="s">
        <v>76</v>
      </c>
    </row>
    <row r="161" ht="13.1" spans="1:1">
      <c r="A161" s="2" t="s">
        <v>69</v>
      </c>
    </row>
    <row r="162" ht="13.1" spans="1:1">
      <c r="A162" s="2" t="s">
        <v>58</v>
      </c>
    </row>
    <row r="163" ht="13.1" spans="1:1">
      <c r="A163" s="2" t="s">
        <v>85</v>
      </c>
    </row>
    <row r="164" ht="13.1" spans="1:1">
      <c r="A164" s="2" t="s">
        <v>62</v>
      </c>
    </row>
    <row r="165" ht="13.1" spans="1:1">
      <c r="A165" s="2" t="s">
        <v>89</v>
      </c>
    </row>
    <row r="166" ht="13.1" spans="1:1">
      <c r="A166" s="2" t="s">
        <v>99</v>
      </c>
    </row>
    <row r="167" ht="13.1" spans="1:1">
      <c r="A167" s="2" t="s">
        <v>76</v>
      </c>
    </row>
    <row r="168" ht="13.1" spans="1:1">
      <c r="A168" s="2" t="s">
        <v>102</v>
      </c>
    </row>
    <row r="169" ht="13.1" spans="1:1">
      <c r="A169" s="2" t="s">
        <v>68</v>
      </c>
    </row>
    <row r="170" ht="13.1" spans="1:1">
      <c r="A170" s="2" t="s">
        <v>94</v>
      </c>
    </row>
    <row r="171" ht="13.1" spans="1:1">
      <c r="A171" s="2" t="s">
        <v>55</v>
      </c>
    </row>
    <row r="172" ht="13.1" spans="1:1">
      <c r="A172" s="2" t="s">
        <v>99</v>
      </c>
    </row>
    <row r="173" ht="13.1" spans="1:1">
      <c r="A173" s="2" t="s">
        <v>48</v>
      </c>
    </row>
    <row r="174" ht="13.1" spans="1:1">
      <c r="A174" s="2" t="s">
        <v>76</v>
      </c>
    </row>
    <row r="175" ht="13.1" spans="1:1">
      <c r="A175" s="2" t="s">
        <v>71</v>
      </c>
    </row>
    <row r="176" ht="13.1" spans="1:1">
      <c r="A176" s="2" t="s">
        <v>55</v>
      </c>
    </row>
    <row r="177" ht="13.1" spans="1:1">
      <c r="A177" s="2" t="s">
        <v>55</v>
      </c>
    </row>
    <row r="178" ht="13.1" spans="1:1">
      <c r="A178" s="2" t="s">
        <v>55</v>
      </c>
    </row>
    <row r="179" ht="13.1" spans="1:1">
      <c r="A179" s="2" t="s">
        <v>66</v>
      </c>
    </row>
    <row r="180" ht="13.1" spans="1:1">
      <c r="A180" s="2" t="s">
        <v>77</v>
      </c>
    </row>
    <row r="181" ht="13.1" spans="1:1">
      <c r="A181" s="2" t="s">
        <v>85</v>
      </c>
    </row>
    <row r="182" ht="13.1" spans="1:1">
      <c r="A182" s="2" t="s">
        <v>68</v>
      </c>
    </row>
    <row r="183" ht="13.1" spans="1:1">
      <c r="A183" s="2" t="s">
        <v>99</v>
      </c>
    </row>
    <row r="184" ht="13.1" spans="1:1">
      <c r="A184" s="2" t="s">
        <v>85</v>
      </c>
    </row>
    <row r="185" ht="13.1" spans="1:1">
      <c r="A185" s="2" t="s">
        <v>55</v>
      </c>
    </row>
    <row r="186" ht="13.1" spans="1:1">
      <c r="A186" s="2" t="s">
        <v>77</v>
      </c>
    </row>
    <row r="187" ht="13.1" spans="1:1">
      <c r="A187" s="2" t="s">
        <v>82</v>
      </c>
    </row>
    <row r="188" ht="13.1" spans="1:1">
      <c r="A188" s="2" t="s">
        <v>68</v>
      </c>
    </row>
    <row r="189" ht="13.1" spans="1:1">
      <c r="A189" s="2" t="s">
        <v>69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Sheet4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axuan</dc:creator>
  <cp:lastModifiedBy>DANNIE</cp:lastModifiedBy>
  <dcterms:created xsi:type="dcterms:W3CDTF">2020-03-03T09:35:00Z</dcterms:created>
  <cp:lastPrinted>2020-05-30T09:35:00Z</cp:lastPrinted>
  <dcterms:modified xsi:type="dcterms:W3CDTF">2020-07-03T09:03:19Z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