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2020年沂源卫生类" sheetId="1" r:id="rId1"/>
  </sheets>
  <definedNames/>
  <calcPr fullCalcOnLoad="1"/>
</workbook>
</file>

<file path=xl/sharedStrings.xml><?xml version="1.0" encoding="utf-8"?>
<sst xmlns="http://schemas.openxmlformats.org/spreadsheetml/2006/main" count="1002" uniqueCount="248">
  <si>
    <t>附件1：</t>
  </si>
  <si>
    <t>2020年沂源县卫生健康系统事业单位公开招聘卫生专业技术人员岗位一览表</t>
  </si>
  <si>
    <t>招聘单位及岗位</t>
  </si>
  <si>
    <t>岗位情况说明</t>
  </si>
  <si>
    <t>招聘计划情况</t>
  </si>
  <si>
    <t>最低学历
学位要求</t>
  </si>
  <si>
    <t>专业要求</t>
  </si>
  <si>
    <t>其他要求情况</t>
  </si>
  <si>
    <t>备注</t>
  </si>
  <si>
    <t>咨询电话</t>
  </si>
  <si>
    <t>主管部门</t>
  </si>
  <si>
    <t>部门
代码</t>
  </si>
  <si>
    <t>招聘单位</t>
  </si>
  <si>
    <t>单位代码</t>
  </si>
  <si>
    <t>经费形式</t>
  </si>
  <si>
    <t>招聘岗位</t>
  </si>
  <si>
    <t>岗位代码</t>
  </si>
  <si>
    <t>岗位层次</t>
  </si>
  <si>
    <t>最低服务年限</t>
  </si>
  <si>
    <t>笔试科目</t>
  </si>
  <si>
    <t>开考比例</t>
  </si>
  <si>
    <t>岗位标识</t>
  </si>
  <si>
    <t>岗位描述</t>
  </si>
  <si>
    <t>计划数</t>
  </si>
  <si>
    <t>合并单位招聘计划数</t>
  </si>
  <si>
    <t>学历要求</t>
  </si>
  <si>
    <t>学位要求</t>
  </si>
  <si>
    <t>研究生</t>
  </si>
  <si>
    <t>本科</t>
  </si>
  <si>
    <t>专科</t>
  </si>
  <si>
    <t>资格要求</t>
  </si>
  <si>
    <t>沂源县卫生健康局</t>
  </si>
  <si>
    <t>沂源县卫生健康局所属事业单位合并岗位</t>
  </si>
  <si>
    <t>1901</t>
  </si>
  <si>
    <t>财政拨款</t>
  </si>
  <si>
    <t>卫生健康事业管理</t>
  </si>
  <si>
    <t>190101</t>
  </si>
  <si>
    <t>初级专技</t>
  </si>
  <si>
    <t>5年</t>
  </si>
  <si>
    <t>A</t>
  </si>
  <si>
    <t>1:2</t>
  </si>
  <si>
    <t>急需岗位</t>
  </si>
  <si>
    <t>从事卫生健康事业管理工作</t>
  </si>
  <si>
    <t>县流动人口计划生育管理办公室1人，县计划生育协会办公室1人；县卫生和计划生育会计核算中心1人</t>
  </si>
  <si>
    <t>本科及以上</t>
  </si>
  <si>
    <t>内科学;外科学;中医内科学；中医外科学；中西医结合临床;流行病与卫生统计学；中药学；护理学</t>
  </si>
  <si>
    <t>临床医学；中医学；口腔医学；康复治疗学；预防医学；护理学；药学；中药学</t>
  </si>
  <si>
    <t>0533-3223195</t>
  </si>
  <si>
    <t>沂源县人民医院</t>
  </si>
  <si>
    <t>财政补贴</t>
  </si>
  <si>
    <t>医疗A</t>
  </si>
  <si>
    <t>研究生岗位</t>
  </si>
  <si>
    <t>从事临床医疗工作</t>
  </si>
  <si>
    <t>硕士及以上</t>
  </si>
  <si>
    <t>内科学；儿科学；神经病学；外科学；妇产科学；肿瘤学</t>
  </si>
  <si>
    <t>0533-3223169</t>
  </si>
  <si>
    <t>中医A</t>
  </si>
  <si>
    <t>B</t>
  </si>
  <si>
    <t>从事中医内科临床工作</t>
  </si>
  <si>
    <t>中西医结合临床</t>
  </si>
  <si>
    <t>临床药物试验机构</t>
  </si>
  <si>
    <t>J</t>
  </si>
  <si>
    <t>从事临床药学和临床药物试验机构工作</t>
  </si>
  <si>
    <t>硕士</t>
  </si>
  <si>
    <t>药理学；药物分析学；药剂学</t>
  </si>
  <si>
    <t>药学部</t>
  </si>
  <si>
    <t>从事药剂和临床药学工作</t>
  </si>
  <si>
    <t>护理A</t>
  </si>
  <si>
    <t>M</t>
  </si>
  <si>
    <t>从事护理专业工作</t>
  </si>
  <si>
    <t>护理；护理学</t>
  </si>
  <si>
    <t>医疗B</t>
  </si>
  <si>
    <t>学士</t>
  </si>
  <si>
    <t>临床医学</t>
  </si>
  <si>
    <t>具有执业医师资格（应届毕业生除外）</t>
  </si>
  <si>
    <t>病案管理科</t>
  </si>
  <si>
    <t>H</t>
  </si>
  <si>
    <t>1:3</t>
  </si>
  <si>
    <t>从事病案管理工作</t>
  </si>
  <si>
    <t>预防医学</t>
  </si>
  <si>
    <t>手术麻醉科</t>
  </si>
  <si>
    <t>D</t>
  </si>
  <si>
    <t>从事手术麻醉工作</t>
  </si>
  <si>
    <t>学士及以上</t>
  </si>
  <si>
    <t>麻醉学</t>
  </si>
  <si>
    <t>院感科</t>
  </si>
  <si>
    <t>从事院感工作</t>
  </si>
  <si>
    <t>临床医学；预防医学</t>
  </si>
  <si>
    <t>检验科</t>
  </si>
  <si>
    <t>G</t>
  </si>
  <si>
    <t>从事临床检验工作</t>
  </si>
  <si>
    <t>临床检验诊断学</t>
  </si>
  <si>
    <t>医学检验</t>
  </si>
  <si>
    <t>输血科</t>
  </si>
  <si>
    <t>从事输血科工作</t>
  </si>
  <si>
    <t>影像科</t>
  </si>
  <si>
    <t>E</t>
  </si>
  <si>
    <t>从事影像诊断工作</t>
  </si>
  <si>
    <t>影像医学与核医学</t>
  </si>
  <si>
    <t>医学影像学</t>
  </si>
  <si>
    <t>N</t>
  </si>
  <si>
    <t>从事影像技术工作</t>
  </si>
  <si>
    <t>医学影像技术</t>
  </si>
  <si>
    <t>具有对应专业技术资格（应届毕业生除外）</t>
  </si>
  <si>
    <t>心电图室</t>
  </si>
  <si>
    <t>从事心电图诊断工作</t>
  </si>
  <si>
    <t>临床医学；医学影像学</t>
  </si>
  <si>
    <t>超声诊断科</t>
  </si>
  <si>
    <t>从事超声诊断工作</t>
  </si>
  <si>
    <t>查体科</t>
  </si>
  <si>
    <t>药学；临床药学</t>
  </si>
  <si>
    <t>护理B</t>
  </si>
  <si>
    <t>护理学</t>
  </si>
  <si>
    <t>沂源县人民医院分院（县传染病医院）</t>
  </si>
  <si>
    <t>医疗</t>
  </si>
  <si>
    <t>药剂科</t>
  </si>
  <si>
    <t>从事药剂工作</t>
  </si>
  <si>
    <t>药理学；药物分析学；药剂药</t>
  </si>
  <si>
    <t>从事影像工作</t>
  </si>
  <si>
    <t>护理</t>
  </si>
  <si>
    <t>沂源县中医医院</t>
  </si>
  <si>
    <t>190401</t>
  </si>
  <si>
    <t>从事临床工作</t>
  </si>
  <si>
    <t>内科学；外科学</t>
  </si>
  <si>
    <t>0533-3228140</t>
  </si>
  <si>
    <t>190402</t>
  </si>
  <si>
    <t>中医内科学；中西医结合临床</t>
  </si>
  <si>
    <t>医疗C</t>
  </si>
  <si>
    <t>190403</t>
  </si>
  <si>
    <t>中医外科学</t>
  </si>
  <si>
    <t>妇产科</t>
  </si>
  <si>
    <t>190404</t>
  </si>
  <si>
    <t>中医妇科学</t>
  </si>
  <si>
    <t>骨伤科</t>
  </si>
  <si>
    <t>190405</t>
  </si>
  <si>
    <t>中医骨伤科学</t>
  </si>
  <si>
    <t>儿科</t>
  </si>
  <si>
    <t>190406</t>
  </si>
  <si>
    <t>中医儿科学</t>
  </si>
  <si>
    <t>190407</t>
  </si>
  <si>
    <t>中药学</t>
  </si>
  <si>
    <t>190408</t>
  </si>
  <si>
    <t>190409</t>
  </si>
  <si>
    <t>中医学；中西医临床医学</t>
  </si>
  <si>
    <t>190410</t>
  </si>
  <si>
    <t>从事医学检验工作</t>
  </si>
  <si>
    <t>具有对应专业的技术资格（应届毕业生除外）</t>
  </si>
  <si>
    <t>放射科</t>
  </si>
  <si>
    <t>190411</t>
  </si>
  <si>
    <t>具有对应专业执业医师资格（应届毕业生除外）</t>
  </si>
  <si>
    <t>190412</t>
  </si>
  <si>
    <t>从事医学影像技术工作</t>
  </si>
  <si>
    <t>医学影像学；医学影像技术；放射医学技术</t>
  </si>
  <si>
    <t>具有对应专业的技术资格证（应届毕业生除外）</t>
  </si>
  <si>
    <t>麻醉科</t>
  </si>
  <si>
    <t>190413</t>
  </si>
  <si>
    <t>从事临床麻醉工作</t>
  </si>
  <si>
    <t>具有执业（助理）医师资格（应届毕业生除外）</t>
  </si>
  <si>
    <t>护理部</t>
  </si>
  <si>
    <t>190414</t>
  </si>
  <si>
    <t>从事护理工作</t>
  </si>
  <si>
    <t>针灸</t>
  </si>
  <si>
    <t>190415</t>
  </si>
  <si>
    <t>从事中医临床工作</t>
  </si>
  <si>
    <t>针灸推拿学</t>
  </si>
  <si>
    <t>具有对应专业的执业医师资格（应届毕业生除外）</t>
  </si>
  <si>
    <t>沂源县疾病预防控制中心</t>
  </si>
  <si>
    <t>疾控科</t>
  </si>
  <si>
    <t>从事疾病预防控制工作</t>
  </si>
  <si>
    <t>流行病与卫生统计学</t>
  </si>
  <si>
    <t>0533-3241200</t>
  </si>
  <si>
    <t>中医内科学；护理学</t>
  </si>
  <si>
    <t>中医学；护理学</t>
  </si>
  <si>
    <t>从事检验工作</t>
  </si>
  <si>
    <t>临床检验诊断学 </t>
  </si>
  <si>
    <t>卫生检验与检疫</t>
  </si>
  <si>
    <t>沂源县妇幼保健院</t>
  </si>
  <si>
    <t>0533-3256036</t>
  </si>
  <si>
    <t>中医科</t>
  </si>
  <si>
    <t>从事中医及相关工作</t>
  </si>
  <si>
    <t>中医学</t>
  </si>
  <si>
    <t>口腔科</t>
  </si>
  <si>
    <t>C</t>
  </si>
  <si>
    <t>从事口腔及相关工作</t>
  </si>
  <si>
    <t>口腔医学</t>
  </si>
  <si>
    <t>儿保科</t>
  </si>
  <si>
    <t>F</t>
  </si>
  <si>
    <t>从事儿童保健工作</t>
  </si>
  <si>
    <t>康复医学与理疗学</t>
  </si>
  <si>
    <t>康复治疗学</t>
  </si>
  <si>
    <t>药房</t>
  </si>
  <si>
    <t>从事临床药学工作</t>
  </si>
  <si>
    <t>临床药学</t>
  </si>
  <si>
    <t>O</t>
  </si>
  <si>
    <t>从事医院信息工作</t>
  </si>
  <si>
    <t>沂源县精神病防治院</t>
  </si>
  <si>
    <t>精神科</t>
  </si>
  <si>
    <t>基层岗位</t>
  </si>
  <si>
    <t>从事精神卫生工作</t>
  </si>
  <si>
    <t>内科学；精神病与精神卫生学</t>
  </si>
  <si>
    <t>临床医学；精神医学</t>
  </si>
  <si>
    <t>临床医学专业需轮流到村中心卫生室工作</t>
  </si>
  <si>
    <t>沂源县镇卫生院合并岗位A</t>
  </si>
  <si>
    <t>从事临床医学工作</t>
  </si>
  <si>
    <t>南麻卫生院5人;县精神病防治院3人；鲁村中心卫生院2人；大张庄中心卫生院3人;张家坡卫生院1人；悦庄中心卫生院1人</t>
  </si>
  <si>
    <t>专科及以上</t>
  </si>
  <si>
    <t>轮流到村中心卫生室工作</t>
  </si>
  <si>
    <t>沂源县镇卫生院合并岗位B</t>
  </si>
  <si>
    <t>沂源县第二人民医院4人;西里卫生院3人</t>
  </si>
  <si>
    <t>专科学历需要为高中起点，轮流到村中心卫生室工作</t>
  </si>
  <si>
    <t>沂源县鲁村中心卫生院</t>
  </si>
  <si>
    <t>麻醉学;临床医学（麻醉方向）</t>
  </si>
  <si>
    <t>沂源县镇卫生院合并岗位C</t>
  </si>
  <si>
    <t>中庄中心卫生院1人;悦庄中心卫生院1人</t>
  </si>
  <si>
    <t>方剂学；中医诊断学</t>
  </si>
  <si>
    <t>中医；中医学</t>
  </si>
  <si>
    <t>具有执业（助理）医师资格</t>
  </si>
  <si>
    <t>沂源县燕崖卫生院</t>
  </si>
  <si>
    <t>从事影像医学工作</t>
  </si>
  <si>
    <t>内科学；外科学；影像医学与核医学 </t>
  </si>
  <si>
    <t xml:space="preserve">具有执业（助理）医师资格，临床医学注册专业须为医学影像与放射治疗专业 </t>
  </si>
  <si>
    <t>沂源县悦庄中心卫生院</t>
  </si>
  <si>
    <t>临床医学（医学影像方向）</t>
  </si>
  <si>
    <t>沂原县第二人民医院</t>
  </si>
  <si>
    <t>口腔A</t>
  </si>
  <si>
    <t>从事口腔医学工作</t>
  </si>
  <si>
    <t>口腔临床医学</t>
  </si>
  <si>
    <t>专科学历需高中起点</t>
  </si>
  <si>
    <t>沂源县镇卫生院合并岗位D</t>
  </si>
  <si>
    <t>口腔B</t>
  </si>
  <si>
    <t>张家坡卫生院1人;悦庄中心卫生院1人</t>
  </si>
  <si>
    <t>康复科</t>
  </si>
  <si>
    <t>从事康复诊疗工作</t>
  </si>
  <si>
    <t>康复治疗技术</t>
  </si>
  <si>
    <t>沂源县镇卫生院合并岗位E</t>
  </si>
  <si>
    <t>检验B</t>
  </si>
  <si>
    <t>县精神病防治院1人；石桥卫生院1人；悦庄中心卫生院1人</t>
  </si>
  <si>
    <t>医学检验技术；医学检验</t>
  </si>
  <si>
    <t>医学检验技术</t>
  </si>
  <si>
    <t>沂源县镇卫生院合并岗位F</t>
  </si>
  <si>
    <t>药学A</t>
  </si>
  <si>
    <t>沂源县精神病防治院1人;鲁村中心卫生院1人</t>
  </si>
  <si>
    <t>药剂学；药理学</t>
  </si>
  <si>
    <t>药学</t>
  </si>
  <si>
    <t>沂源县西里卫生院</t>
  </si>
  <si>
    <t>药学B</t>
  </si>
  <si>
    <t>从事中药剂工作</t>
  </si>
  <si>
    <t>中药；中药学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</si>
</sst>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name val="方正小标宋简体"/>
      <family val="0"/>
    </font>
    <font>
      <sz val="10"/>
      <name val="黑体"/>
      <family val="3"/>
    </font>
    <font>
      <sz val="10"/>
      <name val="宋体"/>
      <family val="0"/>
    </font>
    <font>
      <sz val="10"/>
      <color indexed="10"/>
      <name val="宋体"/>
      <family val="0"/>
    </font>
    <font>
      <sz val="12"/>
      <name val="宋体"/>
      <family val="0"/>
    </font>
    <font>
      <sz val="12"/>
      <color indexed="8"/>
      <name val="宋体"/>
      <family val="0"/>
    </font>
    <font>
      <b/>
      <sz val="16"/>
      <name val="宋体"/>
      <family val="0"/>
    </font>
    <font>
      <sz val="11"/>
      <color indexed="10"/>
      <name val="宋体"/>
      <family val="0"/>
    </font>
    <font>
      <b/>
      <sz val="11"/>
      <color indexed="9"/>
      <name val="宋体"/>
      <family val="0"/>
    </font>
    <font>
      <b/>
      <sz val="13"/>
      <color indexed="54"/>
      <name val="宋体"/>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sz val="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0"/>
      <name val="Arial"/>
      <family val="2"/>
    </font>
    <font>
      <b/>
      <sz val="11"/>
      <color indexed="52"/>
      <name val="宋体"/>
      <family val="0"/>
    </font>
    <font>
      <sz val="11"/>
      <color indexed="52"/>
      <name val="宋体"/>
      <family val="0"/>
    </font>
    <font>
      <sz val="11"/>
      <color indexed="8"/>
      <name val="Tahoma"/>
      <family val="2"/>
    </font>
    <font>
      <u val="single"/>
      <sz val="12"/>
      <color indexed="12"/>
      <name val="宋体"/>
      <family val="0"/>
    </font>
    <font>
      <sz val="12"/>
      <color theme="1"/>
      <name val="宋体"/>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8" fillId="0" borderId="0">
      <alignment vertical="center"/>
      <protection/>
    </xf>
    <xf numFmtId="0" fontId="15" fillId="0" borderId="0" applyNumberFormat="0" applyFill="0" applyBorder="0" applyAlignment="0" applyProtection="0"/>
    <xf numFmtId="0" fontId="0" fillId="6" borderId="2" applyNumberFormat="0" applyFont="0" applyAlignment="0" applyProtection="0"/>
    <xf numFmtId="0" fontId="26" fillId="0" borderId="0">
      <alignment/>
      <protection/>
    </xf>
    <xf numFmtId="0" fontId="17" fillId="3"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9" fillId="0" borderId="3" applyNumberFormat="0" applyFill="0" applyAlignment="0" applyProtection="0"/>
    <xf numFmtId="0" fontId="0" fillId="0" borderId="0">
      <alignment vertical="center"/>
      <protection/>
    </xf>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8" borderId="0" applyNumberFormat="0" applyBorder="0" applyAlignment="0" applyProtection="0"/>
    <xf numFmtId="0" fontId="16" fillId="4" borderId="5" applyNumberFormat="0" applyAlignment="0" applyProtection="0"/>
    <xf numFmtId="0" fontId="27" fillId="4" borderId="1" applyNumberFormat="0" applyAlignment="0" applyProtection="0"/>
    <xf numFmtId="0" fontId="10" fillId="9" borderId="6" applyNumberFormat="0" applyAlignment="0" applyProtection="0"/>
    <xf numFmtId="0" fontId="0" fillId="10" borderId="0" applyNumberFormat="0" applyBorder="0" applyAlignment="0" applyProtection="0"/>
    <xf numFmtId="0" fontId="17" fillId="11" borderId="0" applyNumberFormat="0" applyBorder="0" applyAlignment="0" applyProtection="0"/>
    <xf numFmtId="0" fontId="28" fillId="0" borderId="7" applyNumberFormat="0" applyFill="0" applyAlignment="0" applyProtection="0"/>
    <xf numFmtId="0" fontId="20" fillId="0" borderId="8" applyNumberFormat="0" applyFill="0" applyAlignment="0" applyProtection="0"/>
    <xf numFmtId="0" fontId="25"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30" fillId="0" borderId="0" applyNumberForma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9" borderId="0" applyNumberFormat="0" applyBorder="0" applyAlignment="0" applyProtection="0"/>
    <xf numFmtId="0" fontId="0" fillId="0" borderId="0">
      <alignment vertical="center"/>
      <protection/>
    </xf>
    <xf numFmtId="0" fontId="1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7" fillId="16" borderId="0" applyNumberFormat="0" applyBorder="0" applyAlignment="0" applyProtection="0"/>
    <xf numFmtId="0" fontId="0"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7" fillId="17"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6"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6" fillId="0" borderId="0">
      <alignment vertical="center"/>
      <protection/>
    </xf>
    <xf numFmtId="0" fontId="18" fillId="0" borderId="0">
      <alignment vertical="center"/>
      <protection/>
    </xf>
  </cellStyleXfs>
  <cellXfs count="42">
    <xf numFmtId="0" fontId="0" fillId="0" borderId="0" xfId="0" applyAlignment="1">
      <alignment vertical="center"/>
    </xf>
    <xf numFmtId="0" fontId="2" fillId="0" borderId="0" xfId="0" applyFont="1" applyFill="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5" xfId="81" applyNumberFormat="1" applyFont="1" applyFill="1" applyBorder="1" applyAlignment="1">
      <alignment horizontal="center" vertical="center" wrapText="1"/>
      <protection/>
    </xf>
    <xf numFmtId="49" fontId="4" fillId="0" borderId="12" xfId="80" applyNumberFormat="1" applyFont="1" applyFill="1" applyBorder="1" applyAlignment="1">
      <alignment horizontal="center" vertical="center" wrapText="1"/>
      <protection/>
    </xf>
    <xf numFmtId="49" fontId="4" fillId="0" borderId="13" xfId="79" applyNumberFormat="1" applyFont="1" applyFill="1" applyBorder="1" applyAlignment="1">
      <alignment horizontal="center" vertical="center" wrapText="1"/>
      <protection/>
    </xf>
    <xf numFmtId="0" fontId="4" fillId="0" borderId="13" xfId="81" applyNumberFormat="1" applyFont="1" applyFill="1" applyBorder="1" applyAlignment="1">
      <alignment horizontal="center" vertical="center" wrapText="1"/>
      <protection/>
    </xf>
    <xf numFmtId="49" fontId="4" fillId="0" borderId="13" xfId="80" applyNumberFormat="1" applyFont="1" applyFill="1" applyBorder="1" applyAlignment="1">
      <alignment horizontal="center" vertical="center" wrapText="1"/>
      <protection/>
    </xf>
    <xf numFmtId="49" fontId="4" fillId="0" borderId="12" xfId="79" applyNumberFormat="1" applyFont="1" applyFill="1" applyBorder="1" applyAlignment="1">
      <alignment horizontal="center" vertical="center" wrapText="1"/>
      <protection/>
    </xf>
    <xf numFmtId="0" fontId="4" fillId="0" borderId="12" xfId="81" applyNumberFormat="1" applyFont="1" applyFill="1" applyBorder="1" applyAlignment="1">
      <alignment horizontal="center" vertical="center" wrapText="1"/>
      <protection/>
    </xf>
    <xf numFmtId="0" fontId="4" fillId="0" borderId="15" xfId="0" applyNumberFormat="1" applyFont="1" applyFill="1" applyBorder="1" applyAlignment="1">
      <alignment horizontal="center" vertical="center" wrapText="1"/>
    </xf>
    <xf numFmtId="49" fontId="4" fillId="0" borderId="12" xfId="80" applyNumberFormat="1" applyFont="1" applyFill="1" applyBorder="1" applyAlignment="1">
      <alignment horizontal="center" vertical="center" wrapText="1"/>
      <protection/>
    </xf>
    <xf numFmtId="49"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49" fontId="32" fillId="0" borderId="15" xfId="0" applyNumberFormat="1" applyFont="1" applyFill="1" applyBorder="1" applyAlignment="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超链接 2 2"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常规 2 3" xfId="69"/>
    <cellStyle name="40% - 强调文字颜色 6" xfId="70"/>
    <cellStyle name="常规 10 2" xfId="71"/>
    <cellStyle name="60% - 强调文字颜色 6" xfId="72"/>
    <cellStyle name="常规 11" xfId="73"/>
    <cellStyle name="常规 2" xfId="74"/>
    <cellStyle name="常规 3" xfId="75"/>
    <cellStyle name="常规 4" xfId="76"/>
    <cellStyle name="常规 5" xfId="77"/>
    <cellStyle name="常规 7" xfId="78"/>
    <cellStyle name="常规_Sheet1_2" xfId="79"/>
    <cellStyle name="常规_Sheet1" xfId="80"/>
    <cellStyle name="常规_Sheet1_3" xfId="81"/>
    <cellStyle name="常规 3 3" xfId="82"/>
    <cellStyle name="常规_Sheet1_2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9"/>
  <sheetViews>
    <sheetView tabSelected="1" workbookViewId="0" topLeftCell="C1">
      <pane ySplit="4" topLeftCell="A5" activePane="bottomLeft" state="frozen"/>
      <selection pane="bottomLeft" activeCell="S6" sqref="S6"/>
    </sheetView>
  </sheetViews>
  <sheetFormatPr defaultColWidth="9.00390625" defaultRowHeight="13.5"/>
  <cols>
    <col min="1" max="1" width="15.75390625" style="5" customWidth="1"/>
    <col min="2" max="2" width="4.875" style="5" customWidth="1"/>
    <col min="3" max="3" width="13.375" style="5" customWidth="1"/>
    <col min="4" max="4" width="5.75390625" style="5" customWidth="1"/>
    <col min="5" max="5" width="4.50390625" style="5" customWidth="1"/>
    <col min="6" max="6" width="5.875" style="5" customWidth="1"/>
    <col min="7" max="7" width="7.25390625" style="5" customWidth="1"/>
    <col min="8" max="8" width="9.125" style="6" customWidth="1"/>
    <col min="9" max="9" width="5.375" style="5" customWidth="1"/>
    <col min="10" max="10" width="4.875" style="5" customWidth="1"/>
    <col min="11" max="11" width="5.625" style="6" customWidth="1"/>
    <col min="12" max="12" width="5.875" style="5" customWidth="1"/>
    <col min="13" max="13" width="8.375" style="5" customWidth="1"/>
    <col min="14" max="14" width="5.125" style="7" customWidth="1"/>
    <col min="15" max="15" width="11.25390625" style="5" customWidth="1"/>
    <col min="16" max="16" width="7.625" style="7" customWidth="1"/>
    <col min="17" max="17" width="4.875" style="7" customWidth="1"/>
    <col min="18" max="18" width="10.75390625" style="5" customWidth="1"/>
    <col min="19" max="19" width="11.375" style="5" customWidth="1"/>
    <col min="20" max="20" width="11.25390625" style="5" customWidth="1"/>
    <col min="21" max="21" width="21.75390625" style="5" customWidth="1"/>
    <col min="22" max="22" width="9.00390625" style="8" customWidth="1"/>
    <col min="23" max="23" width="7.25390625" style="5" customWidth="1"/>
    <col min="24" max="24" width="4.375" style="5" customWidth="1"/>
    <col min="25" max="25" width="6.00390625" style="5" customWidth="1"/>
    <col min="26" max="16384" width="9.00390625" style="5" customWidth="1"/>
  </cols>
  <sheetData>
    <row r="1" spans="1:23" s="1" customFormat="1" ht="15" customHeight="1">
      <c r="A1" s="9" t="s">
        <v>0</v>
      </c>
      <c r="B1" s="9"/>
      <c r="C1" s="9"/>
      <c r="D1" s="10"/>
      <c r="E1" s="10"/>
      <c r="F1" s="10"/>
      <c r="G1" s="10"/>
      <c r="H1" s="10"/>
      <c r="I1" s="10"/>
      <c r="J1" s="10"/>
      <c r="K1" s="22"/>
      <c r="L1" s="10"/>
      <c r="M1" s="10"/>
      <c r="N1" s="23"/>
      <c r="O1" s="10"/>
      <c r="P1" s="10"/>
      <c r="W1" s="38"/>
    </row>
    <row r="2" spans="1:25" ht="20.25">
      <c r="A2" s="11" t="s">
        <v>1</v>
      </c>
      <c r="B2" s="11"/>
      <c r="C2" s="11"/>
      <c r="D2" s="11"/>
      <c r="E2" s="11"/>
      <c r="F2" s="11"/>
      <c r="G2" s="11"/>
      <c r="H2" s="11"/>
      <c r="I2" s="11"/>
      <c r="J2" s="11"/>
      <c r="K2" s="24"/>
      <c r="L2" s="11"/>
      <c r="M2" s="11"/>
      <c r="N2" s="25"/>
      <c r="O2" s="11"/>
      <c r="P2" s="11"/>
      <c r="Q2" s="11"/>
      <c r="R2" s="11"/>
      <c r="S2" s="11"/>
      <c r="T2" s="11"/>
      <c r="U2" s="11"/>
      <c r="V2" s="11"/>
      <c r="W2" s="11"/>
      <c r="X2" s="11"/>
      <c r="Y2" s="11"/>
    </row>
    <row r="3" spans="1:23" s="2" customFormat="1" ht="33" customHeight="1">
      <c r="A3" s="12" t="s">
        <v>2</v>
      </c>
      <c r="B3" s="13"/>
      <c r="C3" s="13"/>
      <c r="D3" s="13"/>
      <c r="E3" s="13"/>
      <c r="F3" s="13"/>
      <c r="G3" s="14"/>
      <c r="H3" s="15" t="s">
        <v>3</v>
      </c>
      <c r="I3" s="15"/>
      <c r="J3" s="15"/>
      <c r="K3" s="15"/>
      <c r="L3" s="15"/>
      <c r="M3" s="15"/>
      <c r="N3" s="26" t="s">
        <v>4</v>
      </c>
      <c r="O3" s="15"/>
      <c r="P3" s="15" t="s">
        <v>5</v>
      </c>
      <c r="Q3" s="15"/>
      <c r="R3" s="15" t="s">
        <v>6</v>
      </c>
      <c r="S3" s="15"/>
      <c r="T3" s="15"/>
      <c r="U3" s="15" t="s">
        <v>7</v>
      </c>
      <c r="V3" s="15" t="s">
        <v>8</v>
      </c>
      <c r="W3" s="15" t="s">
        <v>9</v>
      </c>
    </row>
    <row r="4" spans="1:23" s="2" customFormat="1" ht="66.75" customHeight="1">
      <c r="A4" s="15" t="s">
        <v>10</v>
      </c>
      <c r="B4" s="15" t="s">
        <v>11</v>
      </c>
      <c r="C4" s="15" t="s">
        <v>12</v>
      </c>
      <c r="D4" s="15" t="s">
        <v>13</v>
      </c>
      <c r="E4" s="15" t="s">
        <v>14</v>
      </c>
      <c r="F4" s="15" t="s">
        <v>15</v>
      </c>
      <c r="G4" s="15" t="s">
        <v>16</v>
      </c>
      <c r="H4" s="15" t="s">
        <v>17</v>
      </c>
      <c r="I4" s="15" t="s">
        <v>18</v>
      </c>
      <c r="J4" s="15" t="s">
        <v>19</v>
      </c>
      <c r="K4" s="15" t="s">
        <v>20</v>
      </c>
      <c r="L4" s="15" t="s">
        <v>21</v>
      </c>
      <c r="M4" s="15" t="s">
        <v>22</v>
      </c>
      <c r="N4" s="26" t="s">
        <v>23</v>
      </c>
      <c r="O4" s="15" t="s">
        <v>24</v>
      </c>
      <c r="P4" s="15" t="s">
        <v>25</v>
      </c>
      <c r="Q4" s="15" t="s">
        <v>26</v>
      </c>
      <c r="R4" s="15" t="s">
        <v>27</v>
      </c>
      <c r="S4" s="15" t="s">
        <v>28</v>
      </c>
      <c r="T4" s="15" t="s">
        <v>29</v>
      </c>
      <c r="U4" s="15" t="s">
        <v>30</v>
      </c>
      <c r="V4" s="15"/>
      <c r="W4" s="15"/>
    </row>
    <row r="5" spans="1:25" s="2" customFormat="1" ht="96">
      <c r="A5" s="16" t="s">
        <v>31</v>
      </c>
      <c r="B5" s="16">
        <v>19</v>
      </c>
      <c r="C5" s="17" t="s">
        <v>32</v>
      </c>
      <c r="D5" s="18" t="s">
        <v>33</v>
      </c>
      <c r="E5" s="18" t="s">
        <v>34</v>
      </c>
      <c r="F5" s="17" t="s">
        <v>35</v>
      </c>
      <c r="G5" s="18" t="s">
        <v>36</v>
      </c>
      <c r="H5" s="18" t="s">
        <v>37</v>
      </c>
      <c r="I5" s="18" t="s">
        <v>38</v>
      </c>
      <c r="J5" s="18" t="s">
        <v>39</v>
      </c>
      <c r="K5" s="18" t="s">
        <v>40</v>
      </c>
      <c r="L5" s="18" t="s">
        <v>41</v>
      </c>
      <c r="M5" s="17" t="s">
        <v>42</v>
      </c>
      <c r="N5" s="27">
        <v>3</v>
      </c>
      <c r="O5" s="18" t="s">
        <v>43</v>
      </c>
      <c r="P5" s="28" t="s">
        <v>44</v>
      </c>
      <c r="Q5" s="17"/>
      <c r="R5" s="17" t="s">
        <v>45</v>
      </c>
      <c r="S5" s="17" t="s">
        <v>46</v>
      </c>
      <c r="T5" s="18"/>
      <c r="U5" s="18"/>
      <c r="V5" s="18"/>
      <c r="W5" s="18" t="s">
        <v>47</v>
      </c>
      <c r="X5" s="39"/>
      <c r="Y5" s="39"/>
    </row>
    <row r="6" spans="1:23" s="3" customFormat="1" ht="60">
      <c r="A6" s="16" t="s">
        <v>31</v>
      </c>
      <c r="B6" s="16">
        <v>19</v>
      </c>
      <c r="C6" s="19" t="s">
        <v>48</v>
      </c>
      <c r="D6" s="16">
        <v>1902</v>
      </c>
      <c r="E6" s="16" t="s">
        <v>49</v>
      </c>
      <c r="F6" s="19" t="s">
        <v>50</v>
      </c>
      <c r="G6" s="16">
        <v>190201</v>
      </c>
      <c r="H6" s="18" t="s">
        <v>37</v>
      </c>
      <c r="I6" s="16" t="s">
        <v>38</v>
      </c>
      <c r="J6" s="16" t="s">
        <v>39</v>
      </c>
      <c r="K6" s="18" t="s">
        <v>40</v>
      </c>
      <c r="L6" s="16" t="s">
        <v>51</v>
      </c>
      <c r="M6" s="29" t="s">
        <v>52</v>
      </c>
      <c r="N6" s="30">
        <v>15</v>
      </c>
      <c r="O6" s="16"/>
      <c r="P6" s="31" t="s">
        <v>27</v>
      </c>
      <c r="Q6" s="31" t="s">
        <v>53</v>
      </c>
      <c r="R6" s="19" t="s">
        <v>54</v>
      </c>
      <c r="S6" s="19"/>
      <c r="T6" s="16"/>
      <c r="U6" s="21"/>
      <c r="V6" s="16"/>
      <c r="W6" s="18" t="s">
        <v>55</v>
      </c>
    </row>
    <row r="7" spans="1:23" s="3" customFormat="1" ht="36">
      <c r="A7" s="16" t="s">
        <v>31</v>
      </c>
      <c r="B7" s="16">
        <v>19</v>
      </c>
      <c r="C7" s="18" t="s">
        <v>48</v>
      </c>
      <c r="D7" s="16">
        <v>1902</v>
      </c>
      <c r="E7" s="16" t="s">
        <v>49</v>
      </c>
      <c r="F7" s="18" t="s">
        <v>56</v>
      </c>
      <c r="G7" s="16">
        <v>190202</v>
      </c>
      <c r="H7" s="18" t="s">
        <v>37</v>
      </c>
      <c r="I7" s="16" t="s">
        <v>38</v>
      </c>
      <c r="J7" s="16" t="s">
        <v>57</v>
      </c>
      <c r="K7" s="18" t="s">
        <v>40</v>
      </c>
      <c r="L7" s="16" t="s">
        <v>51</v>
      </c>
      <c r="M7" s="32" t="s">
        <v>58</v>
      </c>
      <c r="N7" s="30">
        <v>2</v>
      </c>
      <c r="O7" s="16"/>
      <c r="P7" s="28" t="s">
        <v>27</v>
      </c>
      <c r="Q7" s="28" t="s">
        <v>53</v>
      </c>
      <c r="R7" s="18" t="s">
        <v>59</v>
      </c>
      <c r="S7" s="18"/>
      <c r="T7" s="16"/>
      <c r="U7" s="16"/>
      <c r="V7" s="16"/>
      <c r="W7" s="18" t="s">
        <v>55</v>
      </c>
    </row>
    <row r="8" spans="1:23" s="3" customFormat="1" ht="60">
      <c r="A8" s="16" t="s">
        <v>31</v>
      </c>
      <c r="B8" s="16">
        <v>19</v>
      </c>
      <c r="C8" s="18" t="s">
        <v>48</v>
      </c>
      <c r="D8" s="16">
        <v>1902</v>
      </c>
      <c r="E8" s="16" t="s">
        <v>49</v>
      </c>
      <c r="F8" s="18" t="s">
        <v>60</v>
      </c>
      <c r="G8" s="16">
        <v>190203</v>
      </c>
      <c r="H8" s="18" t="s">
        <v>37</v>
      </c>
      <c r="I8" s="16" t="s">
        <v>38</v>
      </c>
      <c r="J8" s="16" t="s">
        <v>61</v>
      </c>
      <c r="K8" s="18" t="s">
        <v>40</v>
      </c>
      <c r="L8" s="16" t="s">
        <v>51</v>
      </c>
      <c r="M8" s="32" t="s">
        <v>62</v>
      </c>
      <c r="N8" s="30">
        <v>2</v>
      </c>
      <c r="O8" s="16"/>
      <c r="P8" s="28" t="s">
        <v>27</v>
      </c>
      <c r="Q8" s="28" t="s">
        <v>63</v>
      </c>
      <c r="R8" s="18" t="s">
        <v>64</v>
      </c>
      <c r="S8" s="36"/>
      <c r="T8" s="16"/>
      <c r="U8" s="16"/>
      <c r="V8" s="16"/>
      <c r="W8" s="18" t="s">
        <v>55</v>
      </c>
    </row>
    <row r="9" spans="1:23" s="3" customFormat="1" ht="36">
      <c r="A9" s="16" t="s">
        <v>31</v>
      </c>
      <c r="B9" s="16">
        <v>19</v>
      </c>
      <c r="C9" s="18" t="s">
        <v>48</v>
      </c>
      <c r="D9" s="16">
        <v>1902</v>
      </c>
      <c r="E9" s="16" t="s">
        <v>49</v>
      </c>
      <c r="F9" s="18" t="s">
        <v>65</v>
      </c>
      <c r="G9" s="16">
        <v>190204</v>
      </c>
      <c r="H9" s="18" t="s">
        <v>37</v>
      </c>
      <c r="I9" s="16" t="s">
        <v>38</v>
      </c>
      <c r="J9" s="16" t="s">
        <v>61</v>
      </c>
      <c r="K9" s="18" t="s">
        <v>40</v>
      </c>
      <c r="L9" s="16" t="s">
        <v>51</v>
      </c>
      <c r="M9" s="32" t="s">
        <v>66</v>
      </c>
      <c r="N9" s="33">
        <v>2</v>
      </c>
      <c r="O9" s="16"/>
      <c r="P9" s="28" t="s">
        <v>27</v>
      </c>
      <c r="Q9" s="28" t="s">
        <v>63</v>
      </c>
      <c r="R9" s="18" t="s">
        <v>64</v>
      </c>
      <c r="S9" s="18"/>
      <c r="T9" s="16"/>
      <c r="U9" s="16"/>
      <c r="V9" s="16"/>
      <c r="W9" s="18" t="s">
        <v>55</v>
      </c>
    </row>
    <row r="10" spans="1:23" s="3" customFormat="1" ht="24">
      <c r="A10" s="16" t="s">
        <v>31</v>
      </c>
      <c r="B10" s="16">
        <v>19</v>
      </c>
      <c r="C10" s="18" t="s">
        <v>48</v>
      </c>
      <c r="D10" s="16">
        <v>1902</v>
      </c>
      <c r="E10" s="16" t="s">
        <v>49</v>
      </c>
      <c r="F10" s="18" t="s">
        <v>67</v>
      </c>
      <c r="G10" s="16">
        <v>190205</v>
      </c>
      <c r="H10" s="18" t="s">
        <v>37</v>
      </c>
      <c r="I10" s="16" t="s">
        <v>38</v>
      </c>
      <c r="J10" s="16" t="s">
        <v>68</v>
      </c>
      <c r="K10" s="18" t="s">
        <v>40</v>
      </c>
      <c r="L10" s="16" t="s">
        <v>51</v>
      </c>
      <c r="M10" s="32" t="s">
        <v>69</v>
      </c>
      <c r="N10" s="33">
        <v>2</v>
      </c>
      <c r="O10" s="16"/>
      <c r="P10" s="28" t="s">
        <v>27</v>
      </c>
      <c r="Q10" s="28" t="s">
        <v>63</v>
      </c>
      <c r="R10" s="18" t="s">
        <v>70</v>
      </c>
      <c r="S10" s="18"/>
      <c r="T10" s="16"/>
      <c r="U10" s="16"/>
      <c r="V10" s="16"/>
      <c r="W10" s="18" t="s">
        <v>55</v>
      </c>
    </row>
    <row r="11" spans="1:23" s="3" customFormat="1" ht="24">
      <c r="A11" s="16" t="s">
        <v>31</v>
      </c>
      <c r="B11" s="16">
        <v>19</v>
      </c>
      <c r="C11" s="19" t="s">
        <v>48</v>
      </c>
      <c r="D11" s="16">
        <v>1902</v>
      </c>
      <c r="E11" s="16" t="s">
        <v>49</v>
      </c>
      <c r="F11" s="19" t="s">
        <v>71</v>
      </c>
      <c r="G11" s="16">
        <v>190206</v>
      </c>
      <c r="H11" s="18" t="s">
        <v>37</v>
      </c>
      <c r="I11" s="16" t="s">
        <v>38</v>
      </c>
      <c r="J11" s="16" t="s">
        <v>39</v>
      </c>
      <c r="K11" s="18" t="s">
        <v>40</v>
      </c>
      <c r="L11" s="16" t="s">
        <v>41</v>
      </c>
      <c r="M11" s="29" t="s">
        <v>52</v>
      </c>
      <c r="N11" s="30">
        <v>27</v>
      </c>
      <c r="O11" s="16"/>
      <c r="P11" s="31" t="s">
        <v>28</v>
      </c>
      <c r="Q11" s="31" t="s">
        <v>72</v>
      </c>
      <c r="R11" s="16"/>
      <c r="S11" s="19" t="s">
        <v>73</v>
      </c>
      <c r="T11" s="16"/>
      <c r="U11" s="21" t="s">
        <v>74</v>
      </c>
      <c r="V11" s="16"/>
      <c r="W11" s="18" t="s">
        <v>55</v>
      </c>
    </row>
    <row r="12" spans="1:23" s="3" customFormat="1" ht="24">
      <c r="A12" s="16" t="s">
        <v>31</v>
      </c>
      <c r="B12" s="16">
        <v>19</v>
      </c>
      <c r="C12" s="18" t="s">
        <v>48</v>
      </c>
      <c r="D12" s="16">
        <v>1902</v>
      </c>
      <c r="E12" s="16" t="s">
        <v>49</v>
      </c>
      <c r="F12" s="18" t="s">
        <v>75</v>
      </c>
      <c r="G12" s="16">
        <v>190207</v>
      </c>
      <c r="H12" s="18" t="s">
        <v>37</v>
      </c>
      <c r="I12" s="16" t="s">
        <v>38</v>
      </c>
      <c r="J12" s="16" t="s">
        <v>76</v>
      </c>
      <c r="K12" s="18" t="s">
        <v>77</v>
      </c>
      <c r="L12" s="16"/>
      <c r="M12" s="32" t="s">
        <v>78</v>
      </c>
      <c r="N12" s="30">
        <v>2</v>
      </c>
      <c r="O12" s="16"/>
      <c r="P12" s="28" t="s">
        <v>28</v>
      </c>
      <c r="Q12" s="31" t="s">
        <v>72</v>
      </c>
      <c r="R12" s="18"/>
      <c r="S12" s="18" t="s">
        <v>79</v>
      </c>
      <c r="T12" s="16"/>
      <c r="U12" s="16"/>
      <c r="V12" s="16"/>
      <c r="W12" s="18" t="s">
        <v>55</v>
      </c>
    </row>
    <row r="13" spans="1:23" s="3" customFormat="1" ht="36">
      <c r="A13" s="16" t="s">
        <v>31</v>
      </c>
      <c r="B13" s="16">
        <v>19</v>
      </c>
      <c r="C13" s="18" t="s">
        <v>48</v>
      </c>
      <c r="D13" s="16">
        <v>1902</v>
      </c>
      <c r="E13" s="16" t="s">
        <v>49</v>
      </c>
      <c r="F13" s="18" t="s">
        <v>80</v>
      </c>
      <c r="G13" s="16">
        <v>190208</v>
      </c>
      <c r="H13" s="18" t="s">
        <v>37</v>
      </c>
      <c r="I13" s="16" t="s">
        <v>38</v>
      </c>
      <c r="J13" s="16" t="s">
        <v>81</v>
      </c>
      <c r="K13" s="18" t="s">
        <v>77</v>
      </c>
      <c r="L13" s="16"/>
      <c r="M13" s="32" t="s">
        <v>82</v>
      </c>
      <c r="N13" s="30">
        <v>2</v>
      </c>
      <c r="O13" s="16"/>
      <c r="P13" s="28" t="s">
        <v>44</v>
      </c>
      <c r="Q13" s="31" t="s">
        <v>83</v>
      </c>
      <c r="R13" s="18" t="s">
        <v>84</v>
      </c>
      <c r="S13" s="18" t="s">
        <v>84</v>
      </c>
      <c r="T13" s="16"/>
      <c r="U13" s="16"/>
      <c r="V13" s="16"/>
      <c r="W13" s="18" t="s">
        <v>55</v>
      </c>
    </row>
    <row r="14" spans="1:23" s="3" customFormat="1" ht="24">
      <c r="A14" s="16" t="s">
        <v>31</v>
      </c>
      <c r="B14" s="16">
        <v>19</v>
      </c>
      <c r="C14" s="18" t="s">
        <v>48</v>
      </c>
      <c r="D14" s="16">
        <v>1902</v>
      </c>
      <c r="E14" s="16" t="s">
        <v>49</v>
      </c>
      <c r="F14" s="18" t="s">
        <v>85</v>
      </c>
      <c r="G14" s="16">
        <v>190209</v>
      </c>
      <c r="H14" s="18" t="s">
        <v>37</v>
      </c>
      <c r="I14" s="16" t="s">
        <v>38</v>
      </c>
      <c r="J14" s="16" t="s">
        <v>39</v>
      </c>
      <c r="K14" s="18" t="s">
        <v>40</v>
      </c>
      <c r="L14" s="16" t="s">
        <v>41</v>
      </c>
      <c r="M14" s="32" t="s">
        <v>86</v>
      </c>
      <c r="N14" s="30">
        <v>1</v>
      </c>
      <c r="O14" s="16"/>
      <c r="P14" s="28" t="s">
        <v>28</v>
      </c>
      <c r="Q14" s="31" t="s">
        <v>72</v>
      </c>
      <c r="R14" s="18"/>
      <c r="S14" s="18" t="s">
        <v>87</v>
      </c>
      <c r="T14" s="16"/>
      <c r="U14" s="16"/>
      <c r="V14" s="16"/>
      <c r="W14" s="18" t="s">
        <v>55</v>
      </c>
    </row>
    <row r="15" spans="1:23" s="3" customFormat="1" ht="36">
      <c r="A15" s="16" t="s">
        <v>31</v>
      </c>
      <c r="B15" s="16">
        <v>19</v>
      </c>
      <c r="C15" s="18" t="s">
        <v>48</v>
      </c>
      <c r="D15" s="16">
        <v>1902</v>
      </c>
      <c r="E15" s="16" t="s">
        <v>49</v>
      </c>
      <c r="F15" s="18" t="s">
        <v>88</v>
      </c>
      <c r="G15" s="16">
        <v>190210</v>
      </c>
      <c r="H15" s="18" t="s">
        <v>37</v>
      </c>
      <c r="I15" s="16" t="s">
        <v>38</v>
      </c>
      <c r="J15" s="16" t="s">
        <v>89</v>
      </c>
      <c r="K15" s="18" t="s">
        <v>77</v>
      </c>
      <c r="L15" s="16"/>
      <c r="M15" s="32" t="s">
        <v>90</v>
      </c>
      <c r="N15" s="30">
        <v>3</v>
      </c>
      <c r="O15" s="16"/>
      <c r="P15" s="28" t="s">
        <v>44</v>
      </c>
      <c r="Q15" s="28" t="s">
        <v>83</v>
      </c>
      <c r="R15" s="18" t="s">
        <v>91</v>
      </c>
      <c r="S15" s="18" t="s">
        <v>92</v>
      </c>
      <c r="T15" s="16"/>
      <c r="U15" s="16"/>
      <c r="V15" s="16"/>
      <c r="W15" s="18" t="s">
        <v>55</v>
      </c>
    </row>
    <row r="16" spans="1:23" s="3" customFormat="1" ht="24">
      <c r="A16" s="16" t="s">
        <v>31</v>
      </c>
      <c r="B16" s="16">
        <v>19</v>
      </c>
      <c r="C16" s="18" t="s">
        <v>48</v>
      </c>
      <c r="D16" s="16">
        <v>1902</v>
      </c>
      <c r="E16" s="16" t="s">
        <v>49</v>
      </c>
      <c r="F16" s="20" t="s">
        <v>93</v>
      </c>
      <c r="G16" s="16">
        <v>190211</v>
      </c>
      <c r="H16" s="18" t="s">
        <v>37</v>
      </c>
      <c r="I16" s="16" t="s">
        <v>38</v>
      </c>
      <c r="J16" s="16" t="s">
        <v>39</v>
      </c>
      <c r="K16" s="18" t="s">
        <v>40</v>
      </c>
      <c r="L16" s="16" t="s">
        <v>41</v>
      </c>
      <c r="M16" s="32" t="s">
        <v>94</v>
      </c>
      <c r="N16" s="30">
        <v>1</v>
      </c>
      <c r="O16" s="16"/>
      <c r="P16" s="28" t="s">
        <v>28</v>
      </c>
      <c r="Q16" s="28" t="s">
        <v>72</v>
      </c>
      <c r="R16" s="18"/>
      <c r="S16" s="18" t="s">
        <v>73</v>
      </c>
      <c r="T16" s="16"/>
      <c r="U16" s="16"/>
      <c r="V16" s="16"/>
      <c r="W16" s="18" t="s">
        <v>55</v>
      </c>
    </row>
    <row r="17" spans="1:23" s="3" customFormat="1" ht="36">
      <c r="A17" s="16" t="s">
        <v>31</v>
      </c>
      <c r="B17" s="16">
        <v>19</v>
      </c>
      <c r="C17" s="18" t="s">
        <v>48</v>
      </c>
      <c r="D17" s="16">
        <v>1902</v>
      </c>
      <c r="E17" s="16" t="s">
        <v>49</v>
      </c>
      <c r="F17" s="20" t="s">
        <v>93</v>
      </c>
      <c r="G17" s="16">
        <v>190212</v>
      </c>
      <c r="H17" s="18" t="s">
        <v>37</v>
      </c>
      <c r="I17" s="16" t="s">
        <v>38</v>
      </c>
      <c r="J17" s="16" t="s">
        <v>89</v>
      </c>
      <c r="K17" s="18" t="s">
        <v>77</v>
      </c>
      <c r="L17" s="16"/>
      <c r="M17" s="32" t="s">
        <v>94</v>
      </c>
      <c r="N17" s="30">
        <v>1</v>
      </c>
      <c r="O17" s="16"/>
      <c r="P17" s="28" t="s">
        <v>44</v>
      </c>
      <c r="Q17" s="28" t="s">
        <v>83</v>
      </c>
      <c r="R17" s="18" t="s">
        <v>91</v>
      </c>
      <c r="S17" s="18" t="s">
        <v>92</v>
      </c>
      <c r="T17" s="16"/>
      <c r="U17" s="16"/>
      <c r="V17" s="16"/>
      <c r="W17" s="18" t="s">
        <v>55</v>
      </c>
    </row>
    <row r="18" spans="1:23" s="3" customFormat="1" ht="36">
      <c r="A18" s="16" t="s">
        <v>31</v>
      </c>
      <c r="B18" s="16">
        <v>19</v>
      </c>
      <c r="C18" s="18" t="s">
        <v>48</v>
      </c>
      <c r="D18" s="16">
        <v>1902</v>
      </c>
      <c r="E18" s="16" t="s">
        <v>49</v>
      </c>
      <c r="F18" s="20" t="s">
        <v>95</v>
      </c>
      <c r="G18" s="16">
        <v>190213</v>
      </c>
      <c r="H18" s="18" t="s">
        <v>37</v>
      </c>
      <c r="I18" s="16" t="s">
        <v>38</v>
      </c>
      <c r="J18" s="16" t="s">
        <v>96</v>
      </c>
      <c r="K18" s="18" t="s">
        <v>40</v>
      </c>
      <c r="L18" s="16" t="s">
        <v>41</v>
      </c>
      <c r="M18" s="32" t="s">
        <v>97</v>
      </c>
      <c r="N18" s="30">
        <v>2</v>
      </c>
      <c r="O18" s="16"/>
      <c r="P18" s="28" t="s">
        <v>44</v>
      </c>
      <c r="Q18" s="28" t="s">
        <v>83</v>
      </c>
      <c r="R18" s="18" t="s">
        <v>98</v>
      </c>
      <c r="S18" s="18" t="s">
        <v>99</v>
      </c>
      <c r="T18" s="16"/>
      <c r="U18" s="21" t="s">
        <v>74</v>
      </c>
      <c r="V18" s="16"/>
      <c r="W18" s="18" t="s">
        <v>55</v>
      </c>
    </row>
    <row r="19" spans="1:23" s="3" customFormat="1" ht="24">
      <c r="A19" s="16" t="s">
        <v>31</v>
      </c>
      <c r="B19" s="16">
        <v>19</v>
      </c>
      <c r="C19" s="18" t="s">
        <v>48</v>
      </c>
      <c r="D19" s="16">
        <v>1902</v>
      </c>
      <c r="E19" s="16" t="s">
        <v>49</v>
      </c>
      <c r="F19" s="20" t="s">
        <v>95</v>
      </c>
      <c r="G19" s="16">
        <v>190214</v>
      </c>
      <c r="H19" s="18" t="s">
        <v>37</v>
      </c>
      <c r="I19" s="16" t="s">
        <v>38</v>
      </c>
      <c r="J19" s="16" t="s">
        <v>100</v>
      </c>
      <c r="K19" s="18" t="s">
        <v>40</v>
      </c>
      <c r="L19" s="16" t="s">
        <v>41</v>
      </c>
      <c r="M19" s="29" t="s">
        <v>101</v>
      </c>
      <c r="N19" s="30">
        <v>2</v>
      </c>
      <c r="O19" s="16"/>
      <c r="P19" s="28" t="s">
        <v>28</v>
      </c>
      <c r="Q19" s="28" t="s">
        <v>72</v>
      </c>
      <c r="R19" s="16"/>
      <c r="S19" s="19" t="s">
        <v>102</v>
      </c>
      <c r="T19" s="16"/>
      <c r="U19" s="21" t="s">
        <v>103</v>
      </c>
      <c r="V19" s="16"/>
      <c r="W19" s="18" t="s">
        <v>55</v>
      </c>
    </row>
    <row r="20" spans="1:23" s="3" customFormat="1" ht="36">
      <c r="A20" s="16" t="s">
        <v>31</v>
      </c>
      <c r="B20" s="16">
        <v>19</v>
      </c>
      <c r="C20" s="18" t="s">
        <v>48</v>
      </c>
      <c r="D20" s="16">
        <v>1902</v>
      </c>
      <c r="E20" s="16" t="s">
        <v>49</v>
      </c>
      <c r="F20" s="18" t="s">
        <v>104</v>
      </c>
      <c r="G20" s="16">
        <v>190215</v>
      </c>
      <c r="H20" s="18" t="s">
        <v>37</v>
      </c>
      <c r="I20" s="16" t="s">
        <v>38</v>
      </c>
      <c r="J20" s="16" t="s">
        <v>96</v>
      </c>
      <c r="K20" s="18" t="s">
        <v>40</v>
      </c>
      <c r="L20" s="16" t="s">
        <v>41</v>
      </c>
      <c r="M20" s="29" t="s">
        <v>105</v>
      </c>
      <c r="N20" s="30">
        <v>1</v>
      </c>
      <c r="O20" s="16"/>
      <c r="P20" s="28" t="s">
        <v>28</v>
      </c>
      <c r="Q20" s="28" t="s">
        <v>72</v>
      </c>
      <c r="R20" s="16"/>
      <c r="S20" s="18" t="s">
        <v>106</v>
      </c>
      <c r="T20" s="16"/>
      <c r="U20" s="21" t="s">
        <v>74</v>
      </c>
      <c r="V20" s="16"/>
      <c r="W20" s="18" t="s">
        <v>55</v>
      </c>
    </row>
    <row r="21" spans="1:23" s="3" customFormat="1" ht="36">
      <c r="A21" s="16" t="s">
        <v>31</v>
      </c>
      <c r="B21" s="16">
        <v>19</v>
      </c>
      <c r="C21" s="18" t="s">
        <v>48</v>
      </c>
      <c r="D21" s="16">
        <v>1902</v>
      </c>
      <c r="E21" s="16" t="s">
        <v>49</v>
      </c>
      <c r="F21" s="18" t="s">
        <v>107</v>
      </c>
      <c r="G21" s="16">
        <v>190216</v>
      </c>
      <c r="H21" s="18" t="s">
        <v>37</v>
      </c>
      <c r="I21" s="16" t="s">
        <v>38</v>
      </c>
      <c r="J21" s="16" t="s">
        <v>96</v>
      </c>
      <c r="K21" s="18" t="s">
        <v>40</v>
      </c>
      <c r="L21" s="16" t="s">
        <v>41</v>
      </c>
      <c r="M21" s="29" t="s">
        <v>108</v>
      </c>
      <c r="N21" s="30">
        <v>2</v>
      </c>
      <c r="O21" s="16"/>
      <c r="P21" s="28" t="s">
        <v>44</v>
      </c>
      <c r="Q21" s="31" t="s">
        <v>83</v>
      </c>
      <c r="R21" s="18" t="s">
        <v>98</v>
      </c>
      <c r="S21" s="18" t="s">
        <v>99</v>
      </c>
      <c r="T21" s="16"/>
      <c r="U21" s="21" t="s">
        <v>74</v>
      </c>
      <c r="V21" s="16"/>
      <c r="W21" s="18" t="s">
        <v>55</v>
      </c>
    </row>
    <row r="22" spans="1:23" s="3" customFormat="1" ht="36">
      <c r="A22" s="16" t="s">
        <v>31</v>
      </c>
      <c r="B22" s="16">
        <v>19</v>
      </c>
      <c r="C22" s="18" t="s">
        <v>48</v>
      </c>
      <c r="D22" s="16">
        <v>1902</v>
      </c>
      <c r="E22" s="16" t="s">
        <v>49</v>
      </c>
      <c r="F22" s="18" t="s">
        <v>109</v>
      </c>
      <c r="G22" s="16">
        <v>190217</v>
      </c>
      <c r="H22" s="18" t="s">
        <v>37</v>
      </c>
      <c r="I22" s="16" t="s">
        <v>38</v>
      </c>
      <c r="J22" s="16" t="s">
        <v>96</v>
      </c>
      <c r="K22" s="18" t="s">
        <v>40</v>
      </c>
      <c r="L22" s="16" t="s">
        <v>41</v>
      </c>
      <c r="M22" s="29" t="s">
        <v>108</v>
      </c>
      <c r="N22" s="30">
        <v>1</v>
      </c>
      <c r="O22" s="16"/>
      <c r="P22" s="28" t="s">
        <v>44</v>
      </c>
      <c r="Q22" s="31" t="s">
        <v>83</v>
      </c>
      <c r="R22" s="18" t="s">
        <v>98</v>
      </c>
      <c r="S22" s="18" t="s">
        <v>99</v>
      </c>
      <c r="T22" s="16"/>
      <c r="U22" s="21" t="s">
        <v>74</v>
      </c>
      <c r="V22" s="16"/>
      <c r="W22" s="18" t="s">
        <v>55</v>
      </c>
    </row>
    <row r="23" spans="1:23" s="3" customFormat="1" ht="36">
      <c r="A23" s="16" t="s">
        <v>31</v>
      </c>
      <c r="B23" s="16">
        <v>19</v>
      </c>
      <c r="C23" s="18" t="s">
        <v>48</v>
      </c>
      <c r="D23" s="16">
        <v>1902</v>
      </c>
      <c r="E23" s="16" t="s">
        <v>49</v>
      </c>
      <c r="F23" s="18" t="s">
        <v>65</v>
      </c>
      <c r="G23" s="16">
        <v>190218</v>
      </c>
      <c r="H23" s="18" t="s">
        <v>37</v>
      </c>
      <c r="I23" s="16" t="s">
        <v>38</v>
      </c>
      <c r="J23" s="16" t="s">
        <v>61</v>
      </c>
      <c r="K23" s="18" t="s">
        <v>77</v>
      </c>
      <c r="L23" s="16"/>
      <c r="M23" s="32" t="s">
        <v>66</v>
      </c>
      <c r="N23" s="33">
        <v>6</v>
      </c>
      <c r="O23" s="16"/>
      <c r="P23" s="28" t="s">
        <v>28</v>
      </c>
      <c r="Q23" s="28" t="s">
        <v>72</v>
      </c>
      <c r="R23" s="18"/>
      <c r="S23" s="18" t="s">
        <v>110</v>
      </c>
      <c r="T23" s="16"/>
      <c r="U23" s="16"/>
      <c r="V23" s="16"/>
      <c r="W23" s="18" t="s">
        <v>55</v>
      </c>
    </row>
    <row r="24" spans="1:23" s="3" customFormat="1" ht="24">
      <c r="A24" s="16" t="s">
        <v>31</v>
      </c>
      <c r="B24" s="16">
        <v>19</v>
      </c>
      <c r="C24" s="18" t="s">
        <v>48</v>
      </c>
      <c r="D24" s="16">
        <v>1902</v>
      </c>
      <c r="E24" s="16" t="s">
        <v>49</v>
      </c>
      <c r="F24" s="18" t="s">
        <v>111</v>
      </c>
      <c r="G24" s="16">
        <v>190219</v>
      </c>
      <c r="H24" s="18" t="s">
        <v>37</v>
      </c>
      <c r="I24" s="16" t="s">
        <v>38</v>
      </c>
      <c r="J24" s="16" t="s">
        <v>68</v>
      </c>
      <c r="K24" s="18" t="s">
        <v>77</v>
      </c>
      <c r="L24" s="16"/>
      <c r="M24" s="32" t="s">
        <v>69</v>
      </c>
      <c r="N24" s="33">
        <v>10</v>
      </c>
      <c r="O24" s="16"/>
      <c r="P24" s="28" t="s">
        <v>28</v>
      </c>
      <c r="Q24" s="28" t="s">
        <v>72</v>
      </c>
      <c r="R24" s="18"/>
      <c r="S24" s="18" t="s">
        <v>112</v>
      </c>
      <c r="T24" s="16"/>
      <c r="U24" s="40"/>
      <c r="V24" s="16"/>
      <c r="W24" s="18" t="s">
        <v>55</v>
      </c>
    </row>
    <row r="25" spans="1:23" s="3" customFormat="1" ht="36">
      <c r="A25" s="16" t="s">
        <v>31</v>
      </c>
      <c r="B25" s="16">
        <v>19</v>
      </c>
      <c r="C25" s="19" t="s">
        <v>113</v>
      </c>
      <c r="D25" s="16">
        <v>1903</v>
      </c>
      <c r="E25" s="16" t="s">
        <v>34</v>
      </c>
      <c r="F25" s="19" t="s">
        <v>114</v>
      </c>
      <c r="G25" s="16">
        <v>190301</v>
      </c>
      <c r="H25" s="18" t="s">
        <v>37</v>
      </c>
      <c r="I25" s="16" t="s">
        <v>38</v>
      </c>
      <c r="J25" s="16" t="s">
        <v>39</v>
      </c>
      <c r="K25" s="18" t="s">
        <v>40</v>
      </c>
      <c r="L25" s="16" t="s">
        <v>41</v>
      </c>
      <c r="M25" s="29" t="s">
        <v>52</v>
      </c>
      <c r="N25" s="30">
        <v>3</v>
      </c>
      <c r="O25" s="16"/>
      <c r="P25" s="31" t="s">
        <v>28</v>
      </c>
      <c r="Q25" s="31" t="s">
        <v>72</v>
      </c>
      <c r="R25" s="16"/>
      <c r="S25" s="19" t="s">
        <v>73</v>
      </c>
      <c r="T25" s="16"/>
      <c r="U25" s="21" t="s">
        <v>74</v>
      </c>
      <c r="V25" s="16"/>
      <c r="W25" s="18" t="s">
        <v>55</v>
      </c>
    </row>
    <row r="26" spans="1:23" s="3" customFormat="1" ht="36">
      <c r="A26" s="16" t="s">
        <v>31</v>
      </c>
      <c r="B26" s="16">
        <v>19</v>
      </c>
      <c r="C26" s="19" t="s">
        <v>113</v>
      </c>
      <c r="D26" s="16">
        <v>1903</v>
      </c>
      <c r="E26" s="16" t="s">
        <v>34</v>
      </c>
      <c r="F26" s="18" t="s">
        <v>115</v>
      </c>
      <c r="G26" s="16">
        <v>190302</v>
      </c>
      <c r="H26" s="18" t="s">
        <v>37</v>
      </c>
      <c r="I26" s="16" t="s">
        <v>38</v>
      </c>
      <c r="J26" s="16" t="s">
        <v>61</v>
      </c>
      <c r="K26" s="18" t="s">
        <v>40</v>
      </c>
      <c r="L26" s="16" t="s">
        <v>41</v>
      </c>
      <c r="M26" s="32" t="s">
        <v>116</v>
      </c>
      <c r="N26" s="33">
        <v>2</v>
      </c>
      <c r="O26" s="16"/>
      <c r="P26" s="28" t="s">
        <v>44</v>
      </c>
      <c r="Q26" s="28" t="s">
        <v>83</v>
      </c>
      <c r="R26" s="18" t="s">
        <v>117</v>
      </c>
      <c r="S26" s="18" t="s">
        <v>110</v>
      </c>
      <c r="T26" s="16"/>
      <c r="U26" s="21" t="s">
        <v>103</v>
      </c>
      <c r="V26" s="16"/>
      <c r="W26" s="18" t="s">
        <v>55</v>
      </c>
    </row>
    <row r="27" spans="1:23" s="3" customFormat="1" ht="36">
      <c r="A27" s="16" t="s">
        <v>31</v>
      </c>
      <c r="B27" s="16">
        <v>19</v>
      </c>
      <c r="C27" s="19" t="s">
        <v>113</v>
      </c>
      <c r="D27" s="16">
        <v>1903</v>
      </c>
      <c r="E27" s="16" t="s">
        <v>34</v>
      </c>
      <c r="F27" s="18" t="s">
        <v>88</v>
      </c>
      <c r="G27" s="16">
        <v>190303</v>
      </c>
      <c r="H27" s="18" t="s">
        <v>37</v>
      </c>
      <c r="I27" s="16" t="s">
        <v>38</v>
      </c>
      <c r="J27" s="16" t="s">
        <v>89</v>
      </c>
      <c r="K27" s="18" t="s">
        <v>77</v>
      </c>
      <c r="L27" s="16"/>
      <c r="M27" s="32" t="s">
        <v>90</v>
      </c>
      <c r="N27" s="33">
        <v>2</v>
      </c>
      <c r="O27" s="16"/>
      <c r="P27" s="28" t="s">
        <v>44</v>
      </c>
      <c r="Q27" s="28" t="s">
        <v>83</v>
      </c>
      <c r="R27" s="18" t="s">
        <v>91</v>
      </c>
      <c r="S27" s="18" t="s">
        <v>92</v>
      </c>
      <c r="T27" s="16"/>
      <c r="U27" s="21" t="s">
        <v>103</v>
      </c>
      <c r="V27" s="16"/>
      <c r="W27" s="18" t="s">
        <v>55</v>
      </c>
    </row>
    <row r="28" spans="1:23" s="3" customFormat="1" ht="36">
      <c r="A28" s="16" t="s">
        <v>31</v>
      </c>
      <c r="B28" s="16">
        <v>19</v>
      </c>
      <c r="C28" s="19" t="s">
        <v>113</v>
      </c>
      <c r="D28" s="16">
        <v>1903</v>
      </c>
      <c r="E28" s="16" t="s">
        <v>34</v>
      </c>
      <c r="F28" s="18" t="s">
        <v>95</v>
      </c>
      <c r="G28" s="16">
        <v>190304</v>
      </c>
      <c r="H28" s="18" t="s">
        <v>37</v>
      </c>
      <c r="I28" s="16" t="s">
        <v>38</v>
      </c>
      <c r="J28" s="16" t="s">
        <v>96</v>
      </c>
      <c r="K28" s="18" t="s">
        <v>40</v>
      </c>
      <c r="L28" s="16" t="s">
        <v>41</v>
      </c>
      <c r="M28" s="32" t="s">
        <v>118</v>
      </c>
      <c r="N28" s="33">
        <v>2</v>
      </c>
      <c r="O28" s="16"/>
      <c r="P28" s="28" t="s">
        <v>28</v>
      </c>
      <c r="Q28" s="28" t="s">
        <v>72</v>
      </c>
      <c r="R28" s="18"/>
      <c r="S28" s="18" t="s">
        <v>99</v>
      </c>
      <c r="T28" s="16"/>
      <c r="U28" s="21" t="s">
        <v>74</v>
      </c>
      <c r="V28" s="16"/>
      <c r="W28" s="18" t="s">
        <v>55</v>
      </c>
    </row>
    <row r="29" spans="1:23" s="3" customFormat="1" ht="36">
      <c r="A29" s="16" t="s">
        <v>31</v>
      </c>
      <c r="B29" s="16">
        <v>19</v>
      </c>
      <c r="C29" s="19" t="s">
        <v>113</v>
      </c>
      <c r="D29" s="16">
        <v>1903</v>
      </c>
      <c r="E29" s="16" t="s">
        <v>34</v>
      </c>
      <c r="F29" s="18" t="s">
        <v>119</v>
      </c>
      <c r="G29" s="16">
        <v>190305</v>
      </c>
      <c r="H29" s="18" t="s">
        <v>37</v>
      </c>
      <c r="I29" s="16" t="s">
        <v>38</v>
      </c>
      <c r="J29" s="16" t="s">
        <v>68</v>
      </c>
      <c r="K29" s="18" t="s">
        <v>77</v>
      </c>
      <c r="L29" s="16"/>
      <c r="M29" s="32" t="s">
        <v>69</v>
      </c>
      <c r="N29" s="33">
        <v>1</v>
      </c>
      <c r="O29" s="16"/>
      <c r="P29" s="28" t="s">
        <v>28</v>
      </c>
      <c r="Q29" s="28" t="s">
        <v>72</v>
      </c>
      <c r="R29" s="18"/>
      <c r="S29" s="18" t="s">
        <v>112</v>
      </c>
      <c r="T29" s="16"/>
      <c r="U29" s="40"/>
      <c r="V29" s="16"/>
      <c r="W29" s="18" t="s">
        <v>55</v>
      </c>
    </row>
    <row r="30" spans="1:23" s="3" customFormat="1" ht="24">
      <c r="A30" s="16" t="s">
        <v>31</v>
      </c>
      <c r="B30" s="16">
        <v>19</v>
      </c>
      <c r="C30" s="21" t="s">
        <v>120</v>
      </c>
      <c r="D30" s="21">
        <v>1904</v>
      </c>
      <c r="E30" s="21" t="s">
        <v>49</v>
      </c>
      <c r="F30" s="21" t="s">
        <v>50</v>
      </c>
      <c r="G30" s="21" t="s">
        <v>121</v>
      </c>
      <c r="H30" s="21" t="s">
        <v>37</v>
      </c>
      <c r="I30" s="21" t="s">
        <v>38</v>
      </c>
      <c r="J30" s="21" t="s">
        <v>39</v>
      </c>
      <c r="K30" s="21" t="s">
        <v>40</v>
      </c>
      <c r="L30" s="21" t="s">
        <v>51</v>
      </c>
      <c r="M30" s="21" t="s">
        <v>122</v>
      </c>
      <c r="N30" s="34">
        <v>7</v>
      </c>
      <c r="O30" s="21"/>
      <c r="P30" s="21" t="s">
        <v>27</v>
      </c>
      <c r="Q30" s="21" t="s">
        <v>63</v>
      </c>
      <c r="R30" s="21" t="s">
        <v>123</v>
      </c>
      <c r="S30" s="21"/>
      <c r="T30" s="21"/>
      <c r="U30" s="21"/>
      <c r="V30" s="21"/>
      <c r="W30" s="16" t="s">
        <v>124</v>
      </c>
    </row>
    <row r="31" spans="1:23" s="3" customFormat="1" ht="36">
      <c r="A31" s="16" t="s">
        <v>31</v>
      </c>
      <c r="B31" s="16">
        <v>19</v>
      </c>
      <c r="C31" s="21" t="s">
        <v>120</v>
      </c>
      <c r="D31" s="21">
        <v>1904</v>
      </c>
      <c r="E31" s="21" t="s">
        <v>49</v>
      </c>
      <c r="F31" s="21" t="s">
        <v>71</v>
      </c>
      <c r="G31" s="21" t="s">
        <v>125</v>
      </c>
      <c r="H31" s="21" t="s">
        <v>37</v>
      </c>
      <c r="I31" s="21" t="s">
        <v>38</v>
      </c>
      <c r="J31" s="21" t="s">
        <v>57</v>
      </c>
      <c r="K31" s="21" t="s">
        <v>40</v>
      </c>
      <c r="L31" s="21" t="s">
        <v>51</v>
      </c>
      <c r="M31" s="21" t="s">
        <v>122</v>
      </c>
      <c r="N31" s="34">
        <v>7</v>
      </c>
      <c r="O31" s="21"/>
      <c r="P31" s="21" t="s">
        <v>27</v>
      </c>
      <c r="Q31" s="21" t="s">
        <v>63</v>
      </c>
      <c r="R31" s="21" t="s">
        <v>126</v>
      </c>
      <c r="S31" s="21"/>
      <c r="T31" s="21"/>
      <c r="U31" s="21"/>
      <c r="V31" s="21"/>
      <c r="W31" s="16" t="s">
        <v>124</v>
      </c>
    </row>
    <row r="32" spans="1:23" s="3" customFormat="1" ht="24">
      <c r="A32" s="16" t="s">
        <v>31</v>
      </c>
      <c r="B32" s="16">
        <v>19</v>
      </c>
      <c r="C32" s="21" t="s">
        <v>120</v>
      </c>
      <c r="D32" s="21">
        <v>1904</v>
      </c>
      <c r="E32" s="21" t="s">
        <v>49</v>
      </c>
      <c r="F32" s="21" t="s">
        <v>127</v>
      </c>
      <c r="G32" s="21" t="s">
        <v>128</v>
      </c>
      <c r="H32" s="21" t="s">
        <v>37</v>
      </c>
      <c r="I32" s="21" t="s">
        <v>38</v>
      </c>
      <c r="J32" s="21" t="s">
        <v>57</v>
      </c>
      <c r="K32" s="21" t="s">
        <v>40</v>
      </c>
      <c r="L32" s="21" t="s">
        <v>51</v>
      </c>
      <c r="M32" s="21" t="s">
        <v>122</v>
      </c>
      <c r="N32" s="34">
        <v>5</v>
      </c>
      <c r="O32" s="21"/>
      <c r="P32" s="21" t="s">
        <v>27</v>
      </c>
      <c r="Q32" s="21" t="s">
        <v>63</v>
      </c>
      <c r="R32" s="21" t="s">
        <v>129</v>
      </c>
      <c r="S32" s="21"/>
      <c r="T32" s="21"/>
      <c r="U32" s="21"/>
      <c r="V32" s="21"/>
      <c r="W32" s="16" t="s">
        <v>124</v>
      </c>
    </row>
    <row r="33" spans="1:23" s="3" customFormat="1" ht="24">
      <c r="A33" s="16" t="s">
        <v>31</v>
      </c>
      <c r="B33" s="16">
        <v>19</v>
      </c>
      <c r="C33" s="21" t="s">
        <v>120</v>
      </c>
      <c r="D33" s="21">
        <v>1904</v>
      </c>
      <c r="E33" s="21" t="s">
        <v>49</v>
      </c>
      <c r="F33" s="21" t="s">
        <v>130</v>
      </c>
      <c r="G33" s="21" t="s">
        <v>131</v>
      </c>
      <c r="H33" s="21" t="s">
        <v>37</v>
      </c>
      <c r="I33" s="21" t="s">
        <v>38</v>
      </c>
      <c r="J33" s="21" t="s">
        <v>57</v>
      </c>
      <c r="K33" s="21" t="s">
        <v>40</v>
      </c>
      <c r="L33" s="21" t="s">
        <v>51</v>
      </c>
      <c r="M33" s="21" t="s">
        <v>122</v>
      </c>
      <c r="N33" s="34">
        <v>3</v>
      </c>
      <c r="O33" s="21"/>
      <c r="P33" s="21" t="s">
        <v>27</v>
      </c>
      <c r="Q33" s="21" t="s">
        <v>63</v>
      </c>
      <c r="R33" s="21" t="s">
        <v>132</v>
      </c>
      <c r="S33" s="21"/>
      <c r="T33" s="21"/>
      <c r="U33" s="21"/>
      <c r="V33" s="21"/>
      <c r="W33" s="16" t="s">
        <v>124</v>
      </c>
    </row>
    <row r="34" spans="1:23" s="3" customFormat="1" ht="24">
      <c r="A34" s="16" t="s">
        <v>31</v>
      </c>
      <c r="B34" s="16">
        <v>19</v>
      </c>
      <c r="C34" s="21" t="s">
        <v>120</v>
      </c>
      <c r="D34" s="21">
        <v>1904</v>
      </c>
      <c r="E34" s="21" t="s">
        <v>49</v>
      </c>
      <c r="F34" s="21" t="s">
        <v>133</v>
      </c>
      <c r="G34" s="21" t="s">
        <v>134</v>
      </c>
      <c r="H34" s="21" t="s">
        <v>37</v>
      </c>
      <c r="I34" s="21" t="s">
        <v>38</v>
      </c>
      <c r="J34" s="21" t="s">
        <v>57</v>
      </c>
      <c r="K34" s="21" t="s">
        <v>40</v>
      </c>
      <c r="L34" s="21" t="s">
        <v>51</v>
      </c>
      <c r="M34" s="21" t="s">
        <v>122</v>
      </c>
      <c r="N34" s="34">
        <v>3</v>
      </c>
      <c r="O34" s="21"/>
      <c r="P34" s="21" t="s">
        <v>27</v>
      </c>
      <c r="Q34" s="21" t="s">
        <v>63</v>
      </c>
      <c r="R34" s="21" t="s">
        <v>135</v>
      </c>
      <c r="S34" s="21"/>
      <c r="T34" s="21"/>
      <c r="U34" s="21"/>
      <c r="V34" s="21"/>
      <c r="W34" s="16" t="s">
        <v>124</v>
      </c>
    </row>
    <row r="35" spans="1:23" s="3" customFormat="1" ht="24">
      <c r="A35" s="16" t="s">
        <v>31</v>
      </c>
      <c r="B35" s="16">
        <v>19</v>
      </c>
      <c r="C35" s="21" t="s">
        <v>120</v>
      </c>
      <c r="D35" s="21">
        <v>1904</v>
      </c>
      <c r="E35" s="21" t="s">
        <v>49</v>
      </c>
      <c r="F35" s="21" t="s">
        <v>136</v>
      </c>
      <c r="G35" s="21" t="s">
        <v>137</v>
      </c>
      <c r="H35" s="21" t="s">
        <v>37</v>
      </c>
      <c r="I35" s="21" t="s">
        <v>38</v>
      </c>
      <c r="J35" s="21" t="s">
        <v>57</v>
      </c>
      <c r="K35" s="21" t="s">
        <v>40</v>
      </c>
      <c r="L35" s="21" t="s">
        <v>51</v>
      </c>
      <c r="M35" s="21" t="s">
        <v>122</v>
      </c>
      <c r="N35" s="34">
        <v>3</v>
      </c>
      <c r="O35" s="21"/>
      <c r="P35" s="21" t="s">
        <v>27</v>
      </c>
      <c r="Q35" s="21" t="s">
        <v>63</v>
      </c>
      <c r="R35" s="21" t="s">
        <v>138</v>
      </c>
      <c r="S35" s="21"/>
      <c r="T35" s="21"/>
      <c r="U35" s="21"/>
      <c r="V35" s="21"/>
      <c r="W35" s="16" t="s">
        <v>124</v>
      </c>
    </row>
    <row r="36" spans="1:23" s="3" customFormat="1" ht="24">
      <c r="A36" s="16" t="s">
        <v>31</v>
      </c>
      <c r="B36" s="16">
        <v>19</v>
      </c>
      <c r="C36" s="21" t="s">
        <v>120</v>
      </c>
      <c r="D36" s="21">
        <v>1904</v>
      </c>
      <c r="E36" s="21" t="s">
        <v>49</v>
      </c>
      <c r="F36" s="21" t="s">
        <v>115</v>
      </c>
      <c r="G36" s="21" t="s">
        <v>139</v>
      </c>
      <c r="H36" s="21" t="s">
        <v>37</v>
      </c>
      <c r="I36" s="21" t="s">
        <v>38</v>
      </c>
      <c r="J36" s="21" t="s">
        <v>61</v>
      </c>
      <c r="K36" s="21" t="s">
        <v>40</v>
      </c>
      <c r="L36" s="21" t="s">
        <v>51</v>
      </c>
      <c r="M36" s="21" t="s">
        <v>116</v>
      </c>
      <c r="N36" s="34">
        <v>1</v>
      </c>
      <c r="O36" s="21"/>
      <c r="P36" s="21" t="s">
        <v>27</v>
      </c>
      <c r="Q36" s="21" t="s">
        <v>63</v>
      </c>
      <c r="R36" s="21" t="s">
        <v>140</v>
      </c>
      <c r="S36" s="21"/>
      <c r="T36" s="21"/>
      <c r="U36" s="21"/>
      <c r="V36" s="21"/>
      <c r="W36" s="16" t="s">
        <v>124</v>
      </c>
    </row>
    <row r="37" spans="1:23" s="3" customFormat="1" ht="36">
      <c r="A37" s="16" t="s">
        <v>31</v>
      </c>
      <c r="B37" s="16">
        <v>19</v>
      </c>
      <c r="C37" s="21" t="s">
        <v>120</v>
      </c>
      <c r="D37" s="21">
        <v>1904</v>
      </c>
      <c r="E37" s="21" t="s">
        <v>49</v>
      </c>
      <c r="F37" s="21" t="s">
        <v>50</v>
      </c>
      <c r="G37" s="21" t="s">
        <v>141</v>
      </c>
      <c r="H37" s="21" t="s">
        <v>37</v>
      </c>
      <c r="I37" s="21" t="s">
        <v>38</v>
      </c>
      <c r="J37" s="21" t="s">
        <v>39</v>
      </c>
      <c r="K37" s="21" t="s">
        <v>40</v>
      </c>
      <c r="L37" s="16" t="s">
        <v>41</v>
      </c>
      <c r="M37" s="21" t="s">
        <v>122</v>
      </c>
      <c r="N37" s="34">
        <v>2</v>
      </c>
      <c r="O37" s="21"/>
      <c r="P37" s="21" t="s">
        <v>44</v>
      </c>
      <c r="Q37" s="21" t="s">
        <v>83</v>
      </c>
      <c r="R37" s="21" t="s">
        <v>123</v>
      </c>
      <c r="S37" s="21" t="s">
        <v>73</v>
      </c>
      <c r="T37" s="21"/>
      <c r="U37" s="21" t="s">
        <v>74</v>
      </c>
      <c r="V37" s="21"/>
      <c r="W37" s="16" t="s">
        <v>124</v>
      </c>
    </row>
    <row r="38" spans="1:23" s="3" customFormat="1" ht="36">
      <c r="A38" s="16" t="s">
        <v>31</v>
      </c>
      <c r="B38" s="16">
        <v>19</v>
      </c>
      <c r="C38" s="21" t="s">
        <v>120</v>
      </c>
      <c r="D38" s="21">
        <v>1904</v>
      </c>
      <c r="E38" s="21" t="s">
        <v>49</v>
      </c>
      <c r="F38" s="21" t="s">
        <v>50</v>
      </c>
      <c r="G38" s="21" t="s">
        <v>142</v>
      </c>
      <c r="H38" s="21" t="s">
        <v>37</v>
      </c>
      <c r="I38" s="21" t="s">
        <v>38</v>
      </c>
      <c r="J38" s="21" t="s">
        <v>57</v>
      </c>
      <c r="K38" s="21" t="s">
        <v>40</v>
      </c>
      <c r="L38" s="16" t="s">
        <v>41</v>
      </c>
      <c r="M38" s="21" t="s">
        <v>122</v>
      </c>
      <c r="N38" s="34">
        <v>6</v>
      </c>
      <c r="O38" s="21"/>
      <c r="P38" s="21" t="s">
        <v>44</v>
      </c>
      <c r="Q38" s="21" t="s">
        <v>83</v>
      </c>
      <c r="R38" s="21" t="s">
        <v>126</v>
      </c>
      <c r="S38" s="21" t="s">
        <v>143</v>
      </c>
      <c r="T38" s="21"/>
      <c r="U38" s="21" t="s">
        <v>74</v>
      </c>
      <c r="V38" s="21"/>
      <c r="W38" s="16" t="s">
        <v>124</v>
      </c>
    </row>
    <row r="39" spans="1:23" s="3" customFormat="1" ht="24">
      <c r="A39" s="16" t="s">
        <v>31</v>
      </c>
      <c r="B39" s="16">
        <v>19</v>
      </c>
      <c r="C39" s="21" t="s">
        <v>120</v>
      </c>
      <c r="D39" s="21">
        <v>1904</v>
      </c>
      <c r="E39" s="21" t="s">
        <v>49</v>
      </c>
      <c r="F39" s="21" t="s">
        <v>88</v>
      </c>
      <c r="G39" s="21" t="s">
        <v>144</v>
      </c>
      <c r="H39" s="21" t="s">
        <v>37</v>
      </c>
      <c r="I39" s="21" t="s">
        <v>38</v>
      </c>
      <c r="J39" s="21" t="s">
        <v>89</v>
      </c>
      <c r="K39" s="21" t="s">
        <v>77</v>
      </c>
      <c r="L39" s="16"/>
      <c r="M39" s="21" t="s">
        <v>145</v>
      </c>
      <c r="N39" s="34">
        <v>1</v>
      </c>
      <c r="O39" s="21"/>
      <c r="P39" s="21" t="s">
        <v>44</v>
      </c>
      <c r="Q39" s="21"/>
      <c r="R39" s="21" t="s">
        <v>91</v>
      </c>
      <c r="S39" s="21" t="s">
        <v>92</v>
      </c>
      <c r="T39" s="21"/>
      <c r="U39" s="21" t="s">
        <v>146</v>
      </c>
      <c r="V39" s="21"/>
      <c r="W39" s="16" t="s">
        <v>124</v>
      </c>
    </row>
    <row r="40" spans="1:23" s="3" customFormat="1" ht="36">
      <c r="A40" s="16" t="s">
        <v>31</v>
      </c>
      <c r="B40" s="16">
        <v>19</v>
      </c>
      <c r="C40" s="21" t="s">
        <v>120</v>
      </c>
      <c r="D40" s="21">
        <v>1904</v>
      </c>
      <c r="E40" s="21" t="s">
        <v>49</v>
      </c>
      <c r="F40" s="21" t="s">
        <v>147</v>
      </c>
      <c r="G40" s="21" t="s">
        <v>148</v>
      </c>
      <c r="H40" s="21" t="s">
        <v>37</v>
      </c>
      <c r="I40" s="21" t="s">
        <v>38</v>
      </c>
      <c r="J40" s="21" t="s">
        <v>96</v>
      </c>
      <c r="K40" s="21" t="s">
        <v>40</v>
      </c>
      <c r="L40" s="21" t="s">
        <v>41</v>
      </c>
      <c r="M40" s="21" t="s">
        <v>97</v>
      </c>
      <c r="N40" s="34">
        <v>1</v>
      </c>
      <c r="O40" s="21"/>
      <c r="P40" s="21" t="s">
        <v>44</v>
      </c>
      <c r="Q40" s="21" t="s">
        <v>83</v>
      </c>
      <c r="R40" s="21" t="s">
        <v>98</v>
      </c>
      <c r="S40" s="21" t="s">
        <v>99</v>
      </c>
      <c r="T40" s="21"/>
      <c r="U40" s="21" t="s">
        <v>149</v>
      </c>
      <c r="V40" s="21"/>
      <c r="W40" s="16" t="s">
        <v>124</v>
      </c>
    </row>
    <row r="41" spans="1:25" s="4" customFormat="1" ht="48">
      <c r="A41" s="16" t="s">
        <v>31</v>
      </c>
      <c r="B41" s="16">
        <v>19</v>
      </c>
      <c r="C41" s="21" t="s">
        <v>120</v>
      </c>
      <c r="D41" s="21">
        <v>1904</v>
      </c>
      <c r="E41" s="21" t="s">
        <v>49</v>
      </c>
      <c r="F41" s="21" t="s">
        <v>147</v>
      </c>
      <c r="G41" s="21" t="s">
        <v>150</v>
      </c>
      <c r="H41" s="21" t="s">
        <v>37</v>
      </c>
      <c r="I41" s="21" t="s">
        <v>38</v>
      </c>
      <c r="J41" s="21" t="s">
        <v>100</v>
      </c>
      <c r="K41" s="21" t="s">
        <v>40</v>
      </c>
      <c r="L41" s="21" t="s">
        <v>41</v>
      </c>
      <c r="M41" s="21" t="s">
        <v>151</v>
      </c>
      <c r="N41" s="34">
        <v>1</v>
      </c>
      <c r="O41" s="21"/>
      <c r="P41" s="21" t="s">
        <v>44</v>
      </c>
      <c r="Q41" s="21"/>
      <c r="R41" s="21" t="s">
        <v>98</v>
      </c>
      <c r="S41" s="21" t="s">
        <v>152</v>
      </c>
      <c r="T41" s="16"/>
      <c r="U41" s="21" t="s">
        <v>153</v>
      </c>
      <c r="V41" s="21"/>
      <c r="W41" s="16" t="s">
        <v>124</v>
      </c>
      <c r="X41" s="3"/>
      <c r="Y41" s="3"/>
    </row>
    <row r="42" spans="1:23" s="3" customFormat="1" ht="24">
      <c r="A42" s="16" t="s">
        <v>31</v>
      </c>
      <c r="B42" s="16">
        <v>19</v>
      </c>
      <c r="C42" s="21" t="s">
        <v>120</v>
      </c>
      <c r="D42" s="21">
        <v>1904</v>
      </c>
      <c r="E42" s="21" t="s">
        <v>49</v>
      </c>
      <c r="F42" s="21" t="s">
        <v>154</v>
      </c>
      <c r="G42" s="21" t="s">
        <v>155</v>
      </c>
      <c r="H42" s="21" t="s">
        <v>37</v>
      </c>
      <c r="I42" s="21" t="s">
        <v>38</v>
      </c>
      <c r="J42" s="21" t="s">
        <v>81</v>
      </c>
      <c r="K42" s="21" t="s">
        <v>77</v>
      </c>
      <c r="L42" s="21"/>
      <c r="M42" s="21" t="s">
        <v>156</v>
      </c>
      <c r="N42" s="34">
        <v>1</v>
      </c>
      <c r="O42" s="21"/>
      <c r="P42" s="21" t="s">
        <v>44</v>
      </c>
      <c r="Q42" s="21"/>
      <c r="R42" s="21" t="s">
        <v>84</v>
      </c>
      <c r="S42" s="21" t="s">
        <v>84</v>
      </c>
      <c r="T42" s="18"/>
      <c r="U42" s="21" t="s">
        <v>157</v>
      </c>
      <c r="V42" s="21"/>
      <c r="W42" s="16" t="s">
        <v>124</v>
      </c>
    </row>
    <row r="43" spans="1:23" s="3" customFormat="1" ht="24">
      <c r="A43" s="16" t="s">
        <v>31</v>
      </c>
      <c r="B43" s="16">
        <v>19</v>
      </c>
      <c r="C43" s="21" t="s">
        <v>120</v>
      </c>
      <c r="D43" s="21">
        <v>1904</v>
      </c>
      <c r="E43" s="21" t="s">
        <v>49</v>
      </c>
      <c r="F43" s="21" t="s">
        <v>158</v>
      </c>
      <c r="G43" s="21" t="s">
        <v>159</v>
      </c>
      <c r="H43" s="21" t="s">
        <v>37</v>
      </c>
      <c r="I43" s="21" t="s">
        <v>38</v>
      </c>
      <c r="J43" s="21" t="s">
        <v>68</v>
      </c>
      <c r="K43" s="21" t="s">
        <v>77</v>
      </c>
      <c r="L43" s="21"/>
      <c r="M43" s="21" t="s">
        <v>160</v>
      </c>
      <c r="N43" s="34">
        <v>6</v>
      </c>
      <c r="O43" s="21"/>
      <c r="P43" s="21" t="s">
        <v>44</v>
      </c>
      <c r="Q43" s="21"/>
      <c r="R43" s="21" t="s">
        <v>112</v>
      </c>
      <c r="S43" s="21" t="s">
        <v>70</v>
      </c>
      <c r="T43" s="21"/>
      <c r="U43" s="41"/>
      <c r="V43" s="21"/>
      <c r="W43" s="16" t="s">
        <v>124</v>
      </c>
    </row>
    <row r="44" spans="1:23" s="3" customFormat="1" ht="24">
      <c r="A44" s="16" t="s">
        <v>31</v>
      </c>
      <c r="B44" s="16">
        <v>19</v>
      </c>
      <c r="C44" s="21" t="s">
        <v>120</v>
      </c>
      <c r="D44" s="21">
        <v>1904</v>
      </c>
      <c r="E44" s="21" t="s">
        <v>49</v>
      </c>
      <c r="F44" s="21" t="s">
        <v>161</v>
      </c>
      <c r="G44" s="21" t="s">
        <v>162</v>
      </c>
      <c r="H44" s="21" t="s">
        <v>37</v>
      </c>
      <c r="I44" s="21" t="s">
        <v>38</v>
      </c>
      <c r="J44" s="21" t="s">
        <v>57</v>
      </c>
      <c r="K44" s="21" t="s">
        <v>77</v>
      </c>
      <c r="L44" s="21"/>
      <c r="M44" s="21" t="s">
        <v>163</v>
      </c>
      <c r="N44" s="34">
        <v>1</v>
      </c>
      <c r="O44" s="21"/>
      <c r="P44" s="21" t="s">
        <v>44</v>
      </c>
      <c r="Q44" s="21"/>
      <c r="R44" s="21" t="s">
        <v>164</v>
      </c>
      <c r="S44" s="21" t="s">
        <v>164</v>
      </c>
      <c r="T44" s="21"/>
      <c r="U44" s="21" t="s">
        <v>165</v>
      </c>
      <c r="V44" s="21"/>
      <c r="W44" s="16" t="s">
        <v>124</v>
      </c>
    </row>
    <row r="45" spans="1:23" s="3" customFormat="1" ht="36">
      <c r="A45" s="16" t="s">
        <v>31</v>
      </c>
      <c r="B45" s="16">
        <v>19</v>
      </c>
      <c r="C45" s="18" t="s">
        <v>166</v>
      </c>
      <c r="D45" s="16">
        <v>1905</v>
      </c>
      <c r="E45" s="16" t="s">
        <v>34</v>
      </c>
      <c r="F45" s="16" t="s">
        <v>167</v>
      </c>
      <c r="G45" s="16">
        <v>190501</v>
      </c>
      <c r="H45" s="18" t="s">
        <v>37</v>
      </c>
      <c r="I45" s="16" t="s">
        <v>38</v>
      </c>
      <c r="J45" s="16" t="s">
        <v>76</v>
      </c>
      <c r="K45" s="18" t="s">
        <v>40</v>
      </c>
      <c r="L45" s="16" t="s">
        <v>41</v>
      </c>
      <c r="M45" s="16" t="s">
        <v>168</v>
      </c>
      <c r="N45" s="33">
        <v>2</v>
      </c>
      <c r="O45" s="35"/>
      <c r="P45" s="35" t="s">
        <v>44</v>
      </c>
      <c r="Q45" s="18"/>
      <c r="R45" s="16" t="s">
        <v>169</v>
      </c>
      <c r="S45" s="18" t="s">
        <v>87</v>
      </c>
      <c r="T45" s="16"/>
      <c r="U45" s="16"/>
      <c r="V45" s="16"/>
      <c r="W45" s="16" t="s">
        <v>170</v>
      </c>
    </row>
    <row r="46" spans="1:23" s="3" customFormat="1" ht="36">
      <c r="A46" s="16" t="s">
        <v>31</v>
      </c>
      <c r="B46" s="16">
        <v>19</v>
      </c>
      <c r="C46" s="18" t="s">
        <v>166</v>
      </c>
      <c r="D46" s="16">
        <v>1905</v>
      </c>
      <c r="E46" s="16" t="s">
        <v>34</v>
      </c>
      <c r="F46" s="16" t="s">
        <v>167</v>
      </c>
      <c r="G46" s="16">
        <v>190502</v>
      </c>
      <c r="H46" s="18" t="s">
        <v>37</v>
      </c>
      <c r="I46" s="16" t="s">
        <v>38</v>
      </c>
      <c r="J46" s="16" t="s">
        <v>39</v>
      </c>
      <c r="K46" s="18" t="s">
        <v>77</v>
      </c>
      <c r="L46" s="16"/>
      <c r="M46" s="16" t="s">
        <v>168</v>
      </c>
      <c r="N46" s="33">
        <v>1</v>
      </c>
      <c r="O46" s="35"/>
      <c r="P46" s="35" t="s">
        <v>44</v>
      </c>
      <c r="Q46" s="18"/>
      <c r="R46" s="16" t="s">
        <v>171</v>
      </c>
      <c r="S46" s="18" t="s">
        <v>172</v>
      </c>
      <c r="T46" s="16"/>
      <c r="U46" s="16"/>
      <c r="V46" s="16"/>
      <c r="W46" s="16" t="s">
        <v>170</v>
      </c>
    </row>
    <row r="47" spans="1:23" s="3" customFormat="1" ht="24">
      <c r="A47" s="16" t="s">
        <v>31</v>
      </c>
      <c r="B47" s="16">
        <v>19</v>
      </c>
      <c r="C47" s="18" t="s">
        <v>166</v>
      </c>
      <c r="D47" s="16">
        <v>1905</v>
      </c>
      <c r="E47" s="16" t="s">
        <v>34</v>
      </c>
      <c r="F47" s="18" t="s">
        <v>88</v>
      </c>
      <c r="G47" s="16">
        <v>190503</v>
      </c>
      <c r="H47" s="18" t="s">
        <v>37</v>
      </c>
      <c r="I47" s="16" t="s">
        <v>38</v>
      </c>
      <c r="J47" s="16" t="s">
        <v>89</v>
      </c>
      <c r="K47" s="18" t="s">
        <v>40</v>
      </c>
      <c r="L47" s="16" t="s">
        <v>41</v>
      </c>
      <c r="M47" s="16" t="s">
        <v>173</v>
      </c>
      <c r="N47" s="33">
        <v>1</v>
      </c>
      <c r="O47" s="35"/>
      <c r="P47" s="35" t="s">
        <v>44</v>
      </c>
      <c r="Q47" s="18"/>
      <c r="R47" s="16" t="s">
        <v>174</v>
      </c>
      <c r="S47" s="18" t="s">
        <v>92</v>
      </c>
      <c r="T47" s="16"/>
      <c r="U47" s="16"/>
      <c r="V47" s="16"/>
      <c r="W47" s="16" t="s">
        <v>170</v>
      </c>
    </row>
    <row r="48" spans="1:23" s="3" customFormat="1" ht="24">
      <c r="A48" s="16" t="s">
        <v>31</v>
      </c>
      <c r="B48" s="16">
        <v>19</v>
      </c>
      <c r="C48" s="18" t="s">
        <v>166</v>
      </c>
      <c r="D48" s="16">
        <v>1905</v>
      </c>
      <c r="E48" s="16" t="s">
        <v>34</v>
      </c>
      <c r="F48" s="18" t="s">
        <v>88</v>
      </c>
      <c r="G48" s="16">
        <v>190504</v>
      </c>
      <c r="H48" s="18" t="s">
        <v>37</v>
      </c>
      <c r="I48" s="16" t="s">
        <v>38</v>
      </c>
      <c r="J48" s="16" t="s">
        <v>89</v>
      </c>
      <c r="K48" s="18" t="s">
        <v>40</v>
      </c>
      <c r="L48" s="16" t="s">
        <v>41</v>
      </c>
      <c r="M48" s="16" t="s">
        <v>173</v>
      </c>
      <c r="N48" s="33">
        <v>1</v>
      </c>
      <c r="O48" s="35"/>
      <c r="P48" s="28" t="s">
        <v>44</v>
      </c>
      <c r="Q48" s="18"/>
      <c r="R48" s="16" t="s">
        <v>174</v>
      </c>
      <c r="S48" s="18" t="s">
        <v>175</v>
      </c>
      <c r="T48" s="16"/>
      <c r="U48" s="16"/>
      <c r="V48" s="16"/>
      <c r="W48" s="16" t="s">
        <v>170</v>
      </c>
    </row>
    <row r="49" spans="1:23" s="3" customFormat="1" ht="24">
      <c r="A49" s="16" t="s">
        <v>31</v>
      </c>
      <c r="B49" s="16">
        <v>19</v>
      </c>
      <c r="C49" s="18" t="s">
        <v>176</v>
      </c>
      <c r="D49" s="16">
        <v>1906</v>
      </c>
      <c r="E49" s="16" t="s">
        <v>49</v>
      </c>
      <c r="F49" s="18" t="s">
        <v>114</v>
      </c>
      <c r="G49" s="16">
        <v>190601</v>
      </c>
      <c r="H49" s="18" t="s">
        <v>37</v>
      </c>
      <c r="I49" s="16" t="s">
        <v>38</v>
      </c>
      <c r="J49" s="16" t="s">
        <v>39</v>
      </c>
      <c r="K49" s="18" t="s">
        <v>40</v>
      </c>
      <c r="L49" s="16" t="s">
        <v>41</v>
      </c>
      <c r="M49" s="36" t="s">
        <v>52</v>
      </c>
      <c r="N49" s="33">
        <v>5</v>
      </c>
      <c r="O49" s="16"/>
      <c r="P49" s="18" t="s">
        <v>28</v>
      </c>
      <c r="Q49" s="18" t="s">
        <v>72</v>
      </c>
      <c r="R49" s="16"/>
      <c r="S49" s="18" t="s">
        <v>73</v>
      </c>
      <c r="T49" s="16"/>
      <c r="U49" s="16"/>
      <c r="V49" s="16"/>
      <c r="W49" s="18" t="s">
        <v>177</v>
      </c>
    </row>
    <row r="50" spans="1:23" s="3" customFormat="1" ht="36">
      <c r="A50" s="16" t="s">
        <v>31</v>
      </c>
      <c r="B50" s="16">
        <v>19</v>
      </c>
      <c r="C50" s="18" t="s">
        <v>176</v>
      </c>
      <c r="D50" s="16">
        <v>1906</v>
      </c>
      <c r="E50" s="16" t="s">
        <v>49</v>
      </c>
      <c r="F50" s="18" t="s">
        <v>178</v>
      </c>
      <c r="G50" s="16">
        <v>190602</v>
      </c>
      <c r="H50" s="18" t="s">
        <v>37</v>
      </c>
      <c r="I50" s="16" t="s">
        <v>38</v>
      </c>
      <c r="J50" s="16" t="s">
        <v>57</v>
      </c>
      <c r="K50" s="18" t="s">
        <v>77</v>
      </c>
      <c r="L50" s="16"/>
      <c r="M50" s="36" t="s">
        <v>179</v>
      </c>
      <c r="N50" s="33">
        <v>1</v>
      </c>
      <c r="O50" s="16"/>
      <c r="P50" s="18" t="s">
        <v>28</v>
      </c>
      <c r="Q50" s="18" t="s">
        <v>72</v>
      </c>
      <c r="R50" s="16"/>
      <c r="S50" s="18" t="s">
        <v>180</v>
      </c>
      <c r="T50" s="16"/>
      <c r="U50" s="16"/>
      <c r="V50" s="16"/>
      <c r="W50" s="18" t="s">
        <v>177</v>
      </c>
    </row>
    <row r="51" spans="1:23" s="3" customFormat="1" ht="36">
      <c r="A51" s="16" t="s">
        <v>31</v>
      </c>
      <c r="B51" s="16">
        <v>19</v>
      </c>
      <c r="C51" s="18" t="s">
        <v>176</v>
      </c>
      <c r="D51" s="16">
        <v>1906</v>
      </c>
      <c r="E51" s="16" t="s">
        <v>49</v>
      </c>
      <c r="F51" s="18" t="s">
        <v>181</v>
      </c>
      <c r="G51" s="16">
        <v>190603</v>
      </c>
      <c r="H51" s="18" t="s">
        <v>37</v>
      </c>
      <c r="I51" s="16" t="s">
        <v>38</v>
      </c>
      <c r="J51" s="16" t="s">
        <v>182</v>
      </c>
      <c r="K51" s="18" t="s">
        <v>77</v>
      </c>
      <c r="L51" s="16"/>
      <c r="M51" s="36" t="s">
        <v>183</v>
      </c>
      <c r="N51" s="33">
        <v>1</v>
      </c>
      <c r="O51" s="16"/>
      <c r="P51" s="18" t="s">
        <v>28</v>
      </c>
      <c r="Q51" s="18" t="s">
        <v>72</v>
      </c>
      <c r="R51" s="18"/>
      <c r="S51" s="18" t="s">
        <v>184</v>
      </c>
      <c r="T51" s="16"/>
      <c r="U51" s="16"/>
      <c r="V51" s="16"/>
      <c r="W51" s="18" t="s">
        <v>177</v>
      </c>
    </row>
    <row r="52" spans="1:23" s="3" customFormat="1" ht="24">
      <c r="A52" s="16" t="s">
        <v>31</v>
      </c>
      <c r="B52" s="16">
        <v>19</v>
      </c>
      <c r="C52" s="18" t="s">
        <v>176</v>
      </c>
      <c r="D52" s="16">
        <v>1906</v>
      </c>
      <c r="E52" s="16" t="s">
        <v>49</v>
      </c>
      <c r="F52" s="18" t="s">
        <v>185</v>
      </c>
      <c r="G52" s="16">
        <v>190604</v>
      </c>
      <c r="H52" s="18" t="s">
        <v>37</v>
      </c>
      <c r="I52" s="16" t="s">
        <v>38</v>
      </c>
      <c r="J52" s="16" t="s">
        <v>186</v>
      </c>
      <c r="K52" s="18" t="s">
        <v>40</v>
      </c>
      <c r="L52" s="16" t="s">
        <v>41</v>
      </c>
      <c r="M52" s="36" t="s">
        <v>187</v>
      </c>
      <c r="N52" s="33">
        <v>1</v>
      </c>
      <c r="O52" s="16"/>
      <c r="P52" s="18" t="s">
        <v>27</v>
      </c>
      <c r="Q52" s="18" t="s">
        <v>63</v>
      </c>
      <c r="R52" s="16"/>
      <c r="S52" s="18" t="s">
        <v>188</v>
      </c>
      <c r="T52" s="16"/>
      <c r="U52" s="16"/>
      <c r="V52" s="16"/>
      <c r="W52" s="18" t="s">
        <v>177</v>
      </c>
    </row>
    <row r="53" spans="1:23" s="3" customFormat="1" ht="24">
      <c r="A53" s="16" t="s">
        <v>31</v>
      </c>
      <c r="B53" s="16">
        <v>19</v>
      </c>
      <c r="C53" s="18" t="s">
        <v>176</v>
      </c>
      <c r="D53" s="16">
        <v>1906</v>
      </c>
      <c r="E53" s="16" t="s">
        <v>49</v>
      </c>
      <c r="F53" s="18" t="s">
        <v>185</v>
      </c>
      <c r="G53" s="16">
        <v>190605</v>
      </c>
      <c r="H53" s="18" t="s">
        <v>37</v>
      </c>
      <c r="I53" s="16" t="s">
        <v>38</v>
      </c>
      <c r="J53" s="16" t="s">
        <v>186</v>
      </c>
      <c r="K53" s="18" t="s">
        <v>40</v>
      </c>
      <c r="L53" s="16" t="s">
        <v>41</v>
      </c>
      <c r="M53" s="36" t="s">
        <v>187</v>
      </c>
      <c r="N53" s="33">
        <v>1</v>
      </c>
      <c r="O53" s="16"/>
      <c r="P53" s="18" t="s">
        <v>28</v>
      </c>
      <c r="Q53" s="18" t="s">
        <v>72</v>
      </c>
      <c r="R53" s="16"/>
      <c r="S53" s="18" t="s">
        <v>189</v>
      </c>
      <c r="T53" s="16"/>
      <c r="U53" s="16"/>
      <c r="V53" s="16"/>
      <c r="W53" s="18" t="s">
        <v>177</v>
      </c>
    </row>
    <row r="54" spans="1:23" s="3" customFormat="1" ht="24">
      <c r="A54" s="16" t="s">
        <v>31</v>
      </c>
      <c r="B54" s="16">
        <v>19</v>
      </c>
      <c r="C54" s="18" t="s">
        <v>176</v>
      </c>
      <c r="D54" s="16">
        <v>1906</v>
      </c>
      <c r="E54" s="16" t="s">
        <v>49</v>
      </c>
      <c r="F54" s="18" t="s">
        <v>95</v>
      </c>
      <c r="G54" s="16">
        <v>190606</v>
      </c>
      <c r="H54" s="18" t="s">
        <v>37</v>
      </c>
      <c r="I54" s="16" t="s">
        <v>38</v>
      </c>
      <c r="J54" s="16" t="s">
        <v>96</v>
      </c>
      <c r="K54" s="18" t="s">
        <v>40</v>
      </c>
      <c r="L54" s="16" t="s">
        <v>41</v>
      </c>
      <c r="M54" s="36" t="s">
        <v>118</v>
      </c>
      <c r="N54" s="33">
        <v>1</v>
      </c>
      <c r="O54" s="16"/>
      <c r="P54" s="18" t="s">
        <v>28</v>
      </c>
      <c r="Q54" s="18" t="s">
        <v>72</v>
      </c>
      <c r="R54" s="16"/>
      <c r="S54" s="18" t="s">
        <v>99</v>
      </c>
      <c r="T54" s="16"/>
      <c r="U54" s="16"/>
      <c r="V54" s="16"/>
      <c r="W54" s="18" t="s">
        <v>177</v>
      </c>
    </row>
    <row r="55" spans="1:23" s="3" customFormat="1" ht="24">
      <c r="A55" s="16" t="s">
        <v>31</v>
      </c>
      <c r="B55" s="16">
        <v>19</v>
      </c>
      <c r="C55" s="18" t="s">
        <v>176</v>
      </c>
      <c r="D55" s="16">
        <v>1906</v>
      </c>
      <c r="E55" s="16" t="s">
        <v>49</v>
      </c>
      <c r="F55" s="18" t="s">
        <v>190</v>
      </c>
      <c r="G55" s="16">
        <v>190607</v>
      </c>
      <c r="H55" s="18" t="s">
        <v>37</v>
      </c>
      <c r="I55" s="16" t="s">
        <v>38</v>
      </c>
      <c r="J55" s="16" t="s">
        <v>39</v>
      </c>
      <c r="K55" s="18" t="s">
        <v>40</v>
      </c>
      <c r="L55" s="16" t="s">
        <v>41</v>
      </c>
      <c r="M55" s="36" t="s">
        <v>191</v>
      </c>
      <c r="N55" s="33">
        <v>1</v>
      </c>
      <c r="O55" s="16"/>
      <c r="P55" s="18" t="s">
        <v>28</v>
      </c>
      <c r="Q55" s="18" t="s">
        <v>72</v>
      </c>
      <c r="S55" s="18" t="s">
        <v>192</v>
      </c>
      <c r="T55" s="16"/>
      <c r="U55" s="16"/>
      <c r="V55" s="16"/>
      <c r="W55" s="18" t="s">
        <v>177</v>
      </c>
    </row>
    <row r="56" spans="1:23" s="3" customFormat="1" ht="24">
      <c r="A56" s="16" t="s">
        <v>31</v>
      </c>
      <c r="B56" s="16">
        <v>19</v>
      </c>
      <c r="C56" s="18" t="s">
        <v>176</v>
      </c>
      <c r="D56" s="16">
        <v>1906</v>
      </c>
      <c r="E56" s="18" t="s">
        <v>49</v>
      </c>
      <c r="F56" s="18" t="s">
        <v>88</v>
      </c>
      <c r="G56" s="16">
        <v>190608</v>
      </c>
      <c r="H56" s="18" t="s">
        <v>37</v>
      </c>
      <c r="I56" s="16" t="s">
        <v>38</v>
      </c>
      <c r="J56" s="16" t="s">
        <v>193</v>
      </c>
      <c r="K56" s="18" t="s">
        <v>77</v>
      </c>
      <c r="L56" s="16"/>
      <c r="M56" s="36" t="s">
        <v>194</v>
      </c>
      <c r="N56" s="33">
        <v>1</v>
      </c>
      <c r="O56" s="16"/>
      <c r="P56" s="18" t="s">
        <v>28</v>
      </c>
      <c r="Q56" s="18" t="s">
        <v>72</v>
      </c>
      <c r="R56" s="18"/>
      <c r="S56" s="18" t="s">
        <v>92</v>
      </c>
      <c r="T56" s="16"/>
      <c r="U56" s="16"/>
      <c r="V56" s="16"/>
      <c r="W56" s="18" t="s">
        <v>177</v>
      </c>
    </row>
    <row r="57" spans="1:23" s="3" customFormat="1" ht="48">
      <c r="A57" s="16" t="s">
        <v>31</v>
      </c>
      <c r="B57" s="16">
        <v>19</v>
      </c>
      <c r="C57" s="18" t="s">
        <v>195</v>
      </c>
      <c r="D57" s="16">
        <v>1907</v>
      </c>
      <c r="E57" s="16" t="s">
        <v>49</v>
      </c>
      <c r="F57" s="16" t="s">
        <v>196</v>
      </c>
      <c r="G57" s="16">
        <v>190701</v>
      </c>
      <c r="H57" s="18" t="s">
        <v>37</v>
      </c>
      <c r="I57" s="16" t="s">
        <v>38</v>
      </c>
      <c r="J57" s="16" t="s">
        <v>39</v>
      </c>
      <c r="K57" s="18" t="s">
        <v>40</v>
      </c>
      <c r="L57" s="16" t="s">
        <v>197</v>
      </c>
      <c r="M57" s="18" t="s">
        <v>198</v>
      </c>
      <c r="N57" s="33">
        <v>1</v>
      </c>
      <c r="O57" s="16"/>
      <c r="P57" s="35" t="s">
        <v>44</v>
      </c>
      <c r="Q57" s="35"/>
      <c r="R57" s="16" t="s">
        <v>199</v>
      </c>
      <c r="S57" s="18" t="s">
        <v>200</v>
      </c>
      <c r="T57" s="16"/>
      <c r="U57" s="16"/>
      <c r="V57" s="16" t="s">
        <v>201</v>
      </c>
      <c r="W57" s="16" t="s">
        <v>47</v>
      </c>
    </row>
    <row r="58" spans="1:23" s="3" customFormat="1" ht="108">
      <c r="A58" s="16" t="s">
        <v>31</v>
      </c>
      <c r="B58" s="16">
        <v>19</v>
      </c>
      <c r="C58" s="16" t="s">
        <v>202</v>
      </c>
      <c r="D58" s="16">
        <v>1907</v>
      </c>
      <c r="E58" s="16" t="s">
        <v>49</v>
      </c>
      <c r="F58" s="16" t="s">
        <v>50</v>
      </c>
      <c r="G58" s="16">
        <v>190702</v>
      </c>
      <c r="H58" s="18" t="s">
        <v>37</v>
      </c>
      <c r="I58" s="16" t="s">
        <v>38</v>
      </c>
      <c r="J58" s="16" t="s">
        <v>39</v>
      </c>
      <c r="K58" s="18" t="s">
        <v>40</v>
      </c>
      <c r="L58" s="16" t="s">
        <v>197</v>
      </c>
      <c r="M58" s="18" t="s">
        <v>203</v>
      </c>
      <c r="N58" s="33">
        <v>15</v>
      </c>
      <c r="O58" s="16" t="s">
        <v>204</v>
      </c>
      <c r="P58" s="37" t="s">
        <v>205</v>
      </c>
      <c r="Q58" s="35"/>
      <c r="R58" s="18" t="s">
        <v>123</v>
      </c>
      <c r="S58" s="18" t="s">
        <v>73</v>
      </c>
      <c r="T58" s="18" t="s">
        <v>73</v>
      </c>
      <c r="U58" s="16"/>
      <c r="V58" s="16" t="s">
        <v>206</v>
      </c>
      <c r="W58" s="16" t="s">
        <v>47</v>
      </c>
    </row>
    <row r="59" spans="1:23" s="3" customFormat="1" ht="60">
      <c r="A59" s="16" t="s">
        <v>31</v>
      </c>
      <c r="B59" s="16">
        <v>19</v>
      </c>
      <c r="C59" s="16" t="s">
        <v>207</v>
      </c>
      <c r="D59" s="16">
        <v>1907</v>
      </c>
      <c r="E59" s="16" t="s">
        <v>49</v>
      </c>
      <c r="F59" s="16" t="s">
        <v>71</v>
      </c>
      <c r="G59" s="16">
        <v>190703</v>
      </c>
      <c r="H59" s="18" t="s">
        <v>37</v>
      </c>
      <c r="I59" s="16" t="s">
        <v>38</v>
      </c>
      <c r="J59" s="16" t="s">
        <v>39</v>
      </c>
      <c r="K59" s="18" t="s">
        <v>40</v>
      </c>
      <c r="L59" s="16" t="s">
        <v>197</v>
      </c>
      <c r="M59" s="18" t="s">
        <v>203</v>
      </c>
      <c r="N59" s="33">
        <v>7</v>
      </c>
      <c r="O59" s="35" t="s">
        <v>208</v>
      </c>
      <c r="P59" s="37" t="s">
        <v>205</v>
      </c>
      <c r="Q59" s="35"/>
      <c r="R59" s="18" t="s">
        <v>123</v>
      </c>
      <c r="S59" s="18" t="s">
        <v>73</v>
      </c>
      <c r="T59" s="18" t="s">
        <v>73</v>
      </c>
      <c r="U59" s="16"/>
      <c r="V59" s="37" t="s">
        <v>209</v>
      </c>
      <c r="W59" s="16" t="s">
        <v>47</v>
      </c>
    </row>
    <row r="60" spans="1:23" s="3" customFormat="1" ht="36">
      <c r="A60" s="16" t="s">
        <v>31</v>
      </c>
      <c r="B60" s="16">
        <v>19</v>
      </c>
      <c r="C60" s="16" t="s">
        <v>210</v>
      </c>
      <c r="D60" s="16">
        <v>1907</v>
      </c>
      <c r="E60" s="16" t="s">
        <v>49</v>
      </c>
      <c r="F60" s="16" t="s">
        <v>127</v>
      </c>
      <c r="G60" s="16">
        <v>190704</v>
      </c>
      <c r="H60" s="18" t="s">
        <v>37</v>
      </c>
      <c r="I60" s="16" t="s">
        <v>38</v>
      </c>
      <c r="J60" s="16" t="s">
        <v>81</v>
      </c>
      <c r="K60" s="18" t="s">
        <v>40</v>
      </c>
      <c r="L60" s="16" t="s">
        <v>197</v>
      </c>
      <c r="M60" s="16" t="s">
        <v>82</v>
      </c>
      <c r="N60" s="37">
        <v>1</v>
      </c>
      <c r="O60" s="16"/>
      <c r="P60" s="37" t="s">
        <v>205</v>
      </c>
      <c r="Q60" s="37"/>
      <c r="R60" s="16" t="s">
        <v>84</v>
      </c>
      <c r="S60" s="16" t="s">
        <v>84</v>
      </c>
      <c r="T60" s="18" t="s">
        <v>211</v>
      </c>
      <c r="U60" s="16"/>
      <c r="V60" s="16" t="s">
        <v>206</v>
      </c>
      <c r="W60" s="16" t="s">
        <v>47</v>
      </c>
    </row>
    <row r="61" spans="1:23" s="3" customFormat="1" ht="36">
      <c r="A61" s="16" t="s">
        <v>31</v>
      </c>
      <c r="B61" s="16">
        <v>19</v>
      </c>
      <c r="C61" s="16" t="s">
        <v>212</v>
      </c>
      <c r="D61" s="16">
        <v>1907</v>
      </c>
      <c r="E61" s="16" t="s">
        <v>49</v>
      </c>
      <c r="F61" s="16" t="s">
        <v>56</v>
      </c>
      <c r="G61" s="16">
        <v>190705</v>
      </c>
      <c r="H61" s="18" t="s">
        <v>37</v>
      </c>
      <c r="I61" s="16" t="s">
        <v>38</v>
      </c>
      <c r="J61" s="16" t="s">
        <v>57</v>
      </c>
      <c r="K61" s="18" t="s">
        <v>40</v>
      </c>
      <c r="L61" s="16" t="s">
        <v>197</v>
      </c>
      <c r="M61" s="16" t="s">
        <v>163</v>
      </c>
      <c r="N61" s="37">
        <v>2</v>
      </c>
      <c r="O61" s="16" t="s">
        <v>213</v>
      </c>
      <c r="P61" s="37" t="s">
        <v>205</v>
      </c>
      <c r="Q61" s="37"/>
      <c r="R61" s="18" t="s">
        <v>214</v>
      </c>
      <c r="S61" s="18" t="s">
        <v>215</v>
      </c>
      <c r="T61" s="18" t="s">
        <v>215</v>
      </c>
      <c r="U61" s="21" t="s">
        <v>216</v>
      </c>
      <c r="V61" s="16" t="s">
        <v>206</v>
      </c>
      <c r="W61" s="16" t="s">
        <v>47</v>
      </c>
    </row>
    <row r="62" spans="1:23" s="3" customFormat="1" ht="36">
      <c r="A62" s="16" t="s">
        <v>31</v>
      </c>
      <c r="B62" s="16">
        <v>19</v>
      </c>
      <c r="C62" s="16" t="s">
        <v>217</v>
      </c>
      <c r="D62" s="16">
        <v>1907</v>
      </c>
      <c r="E62" s="16" t="s">
        <v>49</v>
      </c>
      <c r="F62" s="16" t="s">
        <v>95</v>
      </c>
      <c r="G62" s="16">
        <v>190706</v>
      </c>
      <c r="H62" s="18" t="s">
        <v>37</v>
      </c>
      <c r="I62" s="16" t="s">
        <v>38</v>
      </c>
      <c r="J62" s="16" t="s">
        <v>96</v>
      </c>
      <c r="K62" s="18" t="s">
        <v>40</v>
      </c>
      <c r="L62" s="16" t="s">
        <v>197</v>
      </c>
      <c r="M62" s="16" t="s">
        <v>218</v>
      </c>
      <c r="N62" s="37">
        <v>1</v>
      </c>
      <c r="O62" s="16"/>
      <c r="P62" s="37" t="s">
        <v>205</v>
      </c>
      <c r="Q62" s="37"/>
      <c r="R62" s="16" t="s">
        <v>219</v>
      </c>
      <c r="S62" s="16" t="s">
        <v>106</v>
      </c>
      <c r="T62" s="18" t="s">
        <v>73</v>
      </c>
      <c r="U62" s="37" t="s">
        <v>220</v>
      </c>
      <c r="V62" s="16" t="s">
        <v>206</v>
      </c>
      <c r="W62" s="16" t="s">
        <v>47</v>
      </c>
    </row>
    <row r="63" spans="1:23" s="3" customFormat="1" ht="36">
      <c r="A63" s="16" t="s">
        <v>31</v>
      </c>
      <c r="B63" s="16">
        <v>19</v>
      </c>
      <c r="C63" s="16" t="s">
        <v>221</v>
      </c>
      <c r="D63" s="16">
        <v>1907</v>
      </c>
      <c r="E63" s="16" t="s">
        <v>49</v>
      </c>
      <c r="F63" s="16" t="s">
        <v>95</v>
      </c>
      <c r="G63" s="16">
        <v>190707</v>
      </c>
      <c r="H63" s="18" t="s">
        <v>37</v>
      </c>
      <c r="I63" s="16" t="s">
        <v>38</v>
      </c>
      <c r="J63" s="16" t="s">
        <v>96</v>
      </c>
      <c r="K63" s="18" t="s">
        <v>40</v>
      </c>
      <c r="L63" s="16" t="s">
        <v>197</v>
      </c>
      <c r="M63" s="16" t="s">
        <v>218</v>
      </c>
      <c r="N63" s="37">
        <v>1</v>
      </c>
      <c r="O63" s="16"/>
      <c r="P63" s="37" t="s">
        <v>205</v>
      </c>
      <c r="Q63" s="37"/>
      <c r="R63" s="16" t="s">
        <v>219</v>
      </c>
      <c r="S63" s="16" t="s">
        <v>106</v>
      </c>
      <c r="T63" s="18" t="s">
        <v>222</v>
      </c>
      <c r="U63" s="21" t="s">
        <v>216</v>
      </c>
      <c r="V63" s="16" t="s">
        <v>206</v>
      </c>
      <c r="W63" s="16" t="s">
        <v>47</v>
      </c>
    </row>
    <row r="64" spans="1:23" s="3" customFormat="1" ht="24">
      <c r="A64" s="16" t="s">
        <v>31</v>
      </c>
      <c r="B64" s="16">
        <v>19</v>
      </c>
      <c r="C64" s="16" t="s">
        <v>223</v>
      </c>
      <c r="D64" s="16">
        <v>1907</v>
      </c>
      <c r="E64" s="16" t="s">
        <v>49</v>
      </c>
      <c r="F64" s="16" t="s">
        <v>224</v>
      </c>
      <c r="G64" s="16">
        <v>190708</v>
      </c>
      <c r="H64" s="18" t="s">
        <v>37</v>
      </c>
      <c r="I64" s="16" t="s">
        <v>38</v>
      </c>
      <c r="J64" s="16" t="s">
        <v>182</v>
      </c>
      <c r="K64" s="18" t="s">
        <v>40</v>
      </c>
      <c r="L64" s="16" t="s">
        <v>197</v>
      </c>
      <c r="M64" s="16" t="s">
        <v>225</v>
      </c>
      <c r="N64" s="37">
        <v>1</v>
      </c>
      <c r="O64" s="16"/>
      <c r="P64" s="37" t="s">
        <v>205</v>
      </c>
      <c r="Q64" s="37"/>
      <c r="R64" s="18" t="s">
        <v>226</v>
      </c>
      <c r="S64" s="18" t="s">
        <v>184</v>
      </c>
      <c r="T64" s="18" t="s">
        <v>184</v>
      </c>
      <c r="U64" s="16"/>
      <c r="V64" s="37" t="s">
        <v>227</v>
      </c>
      <c r="W64" s="16" t="s">
        <v>47</v>
      </c>
    </row>
    <row r="65" spans="1:23" s="3" customFormat="1" ht="36">
      <c r="A65" s="16" t="s">
        <v>31</v>
      </c>
      <c r="B65" s="16">
        <v>19</v>
      </c>
      <c r="C65" s="16" t="s">
        <v>228</v>
      </c>
      <c r="D65" s="16">
        <v>1907</v>
      </c>
      <c r="E65" s="16" t="s">
        <v>49</v>
      </c>
      <c r="F65" s="16" t="s">
        <v>229</v>
      </c>
      <c r="G65" s="16">
        <v>190709</v>
      </c>
      <c r="H65" s="18" t="s">
        <v>37</v>
      </c>
      <c r="I65" s="16" t="s">
        <v>38</v>
      </c>
      <c r="J65" s="16" t="s">
        <v>182</v>
      </c>
      <c r="K65" s="18" t="s">
        <v>40</v>
      </c>
      <c r="L65" s="16" t="s">
        <v>197</v>
      </c>
      <c r="M65" s="16" t="s">
        <v>225</v>
      </c>
      <c r="N65" s="37">
        <v>2</v>
      </c>
      <c r="O65" s="16" t="s">
        <v>230</v>
      </c>
      <c r="P65" s="37" t="s">
        <v>205</v>
      </c>
      <c r="Q65" s="37"/>
      <c r="R65" s="18" t="s">
        <v>226</v>
      </c>
      <c r="S65" s="18" t="s">
        <v>184</v>
      </c>
      <c r="T65" s="18" t="s">
        <v>184</v>
      </c>
      <c r="U65" s="21" t="s">
        <v>216</v>
      </c>
      <c r="V65" s="16"/>
      <c r="W65" s="16" t="s">
        <v>47</v>
      </c>
    </row>
    <row r="66" spans="1:23" s="3" customFormat="1" ht="24">
      <c r="A66" s="16" t="s">
        <v>31</v>
      </c>
      <c r="B66" s="16">
        <v>19</v>
      </c>
      <c r="C66" s="18" t="s">
        <v>210</v>
      </c>
      <c r="D66" s="16">
        <v>1907</v>
      </c>
      <c r="E66" s="16" t="s">
        <v>49</v>
      </c>
      <c r="F66" s="16" t="s">
        <v>231</v>
      </c>
      <c r="G66" s="16">
        <v>190710</v>
      </c>
      <c r="H66" s="18" t="s">
        <v>37</v>
      </c>
      <c r="I66" s="16" t="s">
        <v>38</v>
      </c>
      <c r="J66" s="16" t="s">
        <v>186</v>
      </c>
      <c r="K66" s="18" t="s">
        <v>40</v>
      </c>
      <c r="L66" s="16" t="s">
        <v>197</v>
      </c>
      <c r="M66" s="18" t="s">
        <v>232</v>
      </c>
      <c r="N66" s="33">
        <v>1</v>
      </c>
      <c r="O66" s="16"/>
      <c r="P66" s="37" t="s">
        <v>205</v>
      </c>
      <c r="Q66" s="35"/>
      <c r="R66" s="16" t="s">
        <v>188</v>
      </c>
      <c r="S66" s="18" t="s">
        <v>189</v>
      </c>
      <c r="T66" s="18" t="s">
        <v>233</v>
      </c>
      <c r="U66" s="16"/>
      <c r="V66" s="16"/>
      <c r="W66" s="16" t="s">
        <v>47</v>
      </c>
    </row>
    <row r="67" spans="1:23" s="3" customFormat="1" ht="48">
      <c r="A67" s="16" t="s">
        <v>31</v>
      </c>
      <c r="B67" s="16">
        <v>19</v>
      </c>
      <c r="C67" s="16" t="s">
        <v>234</v>
      </c>
      <c r="D67" s="16">
        <v>1907</v>
      </c>
      <c r="E67" s="16" t="s">
        <v>49</v>
      </c>
      <c r="F67" s="16" t="s">
        <v>235</v>
      </c>
      <c r="G67" s="16">
        <v>190711</v>
      </c>
      <c r="H67" s="18" t="s">
        <v>37</v>
      </c>
      <c r="I67" s="16" t="s">
        <v>38</v>
      </c>
      <c r="J67" s="16" t="s">
        <v>89</v>
      </c>
      <c r="K67" s="18" t="s">
        <v>40</v>
      </c>
      <c r="L67" s="16" t="s">
        <v>197</v>
      </c>
      <c r="M67" s="18" t="s">
        <v>173</v>
      </c>
      <c r="N67" s="37">
        <v>3</v>
      </c>
      <c r="O67" s="16" t="s">
        <v>236</v>
      </c>
      <c r="P67" s="37" t="s">
        <v>205</v>
      </c>
      <c r="Q67" s="35"/>
      <c r="R67" s="18" t="s">
        <v>91</v>
      </c>
      <c r="S67" s="18" t="s">
        <v>237</v>
      </c>
      <c r="T67" s="18" t="s">
        <v>238</v>
      </c>
      <c r="U67" s="16"/>
      <c r="V67" s="16"/>
      <c r="W67" s="16" t="s">
        <v>47</v>
      </c>
    </row>
    <row r="68" spans="1:23" s="3" customFormat="1" ht="48">
      <c r="A68" s="16" t="s">
        <v>31</v>
      </c>
      <c r="B68" s="16">
        <v>19</v>
      </c>
      <c r="C68" s="16" t="s">
        <v>239</v>
      </c>
      <c r="D68" s="16">
        <v>1907</v>
      </c>
      <c r="E68" s="16" t="s">
        <v>49</v>
      </c>
      <c r="F68" s="16" t="s">
        <v>240</v>
      </c>
      <c r="G68" s="16">
        <v>190712</v>
      </c>
      <c r="H68" s="18" t="s">
        <v>37</v>
      </c>
      <c r="I68" s="16" t="s">
        <v>38</v>
      </c>
      <c r="J68" s="16" t="s">
        <v>61</v>
      </c>
      <c r="K68" s="18" t="s">
        <v>40</v>
      </c>
      <c r="L68" s="16" t="s">
        <v>197</v>
      </c>
      <c r="M68" s="16" t="s">
        <v>116</v>
      </c>
      <c r="N68" s="37">
        <v>2</v>
      </c>
      <c r="O68" s="16" t="s">
        <v>241</v>
      </c>
      <c r="P68" s="37" t="s">
        <v>205</v>
      </c>
      <c r="Q68" s="37"/>
      <c r="R68" s="3" t="s">
        <v>242</v>
      </c>
      <c r="S68" s="18" t="s">
        <v>110</v>
      </c>
      <c r="T68" s="18" t="s">
        <v>243</v>
      </c>
      <c r="U68" s="16"/>
      <c r="V68" s="16"/>
      <c r="W68" s="16" t="s">
        <v>47</v>
      </c>
    </row>
    <row r="69" spans="1:23" s="3" customFormat="1" ht="24">
      <c r="A69" s="16" t="s">
        <v>31</v>
      </c>
      <c r="B69" s="16">
        <v>19</v>
      </c>
      <c r="C69" s="16" t="s">
        <v>244</v>
      </c>
      <c r="D69" s="16">
        <v>1907</v>
      </c>
      <c r="E69" s="16" t="s">
        <v>49</v>
      </c>
      <c r="F69" s="16" t="s">
        <v>245</v>
      </c>
      <c r="G69" s="16">
        <v>190713</v>
      </c>
      <c r="H69" s="18" t="s">
        <v>37</v>
      </c>
      <c r="I69" s="16" t="s">
        <v>38</v>
      </c>
      <c r="J69" s="16" t="s">
        <v>61</v>
      </c>
      <c r="K69" s="18" t="s">
        <v>40</v>
      </c>
      <c r="L69" s="16" t="s">
        <v>197</v>
      </c>
      <c r="M69" s="16" t="s">
        <v>246</v>
      </c>
      <c r="N69" s="37">
        <v>1</v>
      </c>
      <c r="O69" s="16"/>
      <c r="P69" s="37" t="s">
        <v>205</v>
      </c>
      <c r="Q69" s="37"/>
      <c r="R69" s="18" t="s">
        <v>247</v>
      </c>
      <c r="S69" s="18" t="s">
        <v>247</v>
      </c>
      <c r="T69" s="18" t="s">
        <v>247</v>
      </c>
      <c r="U69" s="16"/>
      <c r="V69" s="37" t="s">
        <v>227</v>
      </c>
      <c r="W69" s="16" t="s">
        <v>47</v>
      </c>
    </row>
  </sheetData>
  <sheetProtection/>
  <mergeCells count="10">
    <mergeCell ref="A1:B1"/>
    <mergeCell ref="D1:P1"/>
    <mergeCell ref="A2:Y2"/>
    <mergeCell ref="A3:G3"/>
    <mergeCell ref="H3:M3"/>
    <mergeCell ref="N3:O3"/>
    <mergeCell ref="P3:Q3"/>
    <mergeCell ref="R3:T3"/>
    <mergeCell ref="V3:V4"/>
    <mergeCell ref="W3:W4"/>
  </mergeCells>
  <dataValidations count="1">
    <dataValidation allowBlank="1" showInputMessage="1" showErrorMessage="1" sqref="P5 P6 P7 P10 P25 P8:P9 P11:P13 P14:P22 P27:P28"/>
  </dataValidations>
  <printOptions horizontalCentered="1"/>
  <pageMargins left="0.2798611111111111" right="0.15902777777777777" top="0.5097222222222222" bottom="0.46944444444444444" header="0.38958333333333334" footer="0.38958333333333334"/>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2020-03-09T01:48:59Z</cp:lastPrinted>
  <dcterms:created xsi:type="dcterms:W3CDTF">2018-02-06T07:56:28Z</dcterms:created>
  <dcterms:modified xsi:type="dcterms:W3CDTF">2020-05-07T00:51:02Z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