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bookViews>
  <sheets>
    <sheet name="去除公开招聘岗位" sheetId="3" r:id="rId1"/>
    <sheet name="Sheet1" sheetId="4" r:id="rId2"/>
  </sheets>
  <definedNames>
    <definedName name="_xlnm.Print_Titles" localSheetId="0">去除公开招聘岗位!$2:$2</definedName>
  </definedNames>
  <calcPr calcId="124519" refMode="R1C1" concurrentCalc="0"/>
</workbook>
</file>

<file path=xl/calcChain.xml><?xml version="1.0" encoding="utf-8"?>
<calcChain xmlns="http://schemas.openxmlformats.org/spreadsheetml/2006/main">
  <c r="C19" i="3"/>
</calcChain>
</file>

<file path=xl/sharedStrings.xml><?xml version="1.0" encoding="utf-8"?>
<sst xmlns="http://schemas.openxmlformats.org/spreadsheetml/2006/main" count="122" uniqueCount="72">
  <si>
    <t>部门</t>
  </si>
  <si>
    <t>岗位</t>
  </si>
  <si>
    <t>人数</t>
  </si>
  <si>
    <t>性别</t>
  </si>
  <si>
    <t>年龄</t>
  </si>
  <si>
    <t xml:space="preserve">学历 </t>
  </si>
  <si>
    <t>学位</t>
  </si>
  <si>
    <t>专业</t>
  </si>
  <si>
    <t>其他要求</t>
  </si>
  <si>
    <t>备注</t>
  </si>
  <si>
    <t>不限</t>
  </si>
  <si>
    <t>全日制硕士研究生及以上</t>
  </si>
  <si>
    <t>硕士及以上</t>
  </si>
  <si>
    <t xml:space="preserve"> </t>
  </si>
  <si>
    <t>西语系</t>
  </si>
  <si>
    <t>罗马尼亚语教师</t>
  </si>
  <si>
    <t>全日制本科及以上</t>
  </si>
  <si>
    <t>罗马尼亚语相关专业</t>
  </si>
  <si>
    <t>保加利亚语教师</t>
  </si>
  <si>
    <t>保加利亚语相关专业</t>
  </si>
  <si>
    <t>克罗地亚语教师</t>
  </si>
  <si>
    <t>克罗地亚语相关专业</t>
  </si>
  <si>
    <t>新闻传播、汉语言文学相关专业</t>
  </si>
  <si>
    <t>心理咨询师</t>
  </si>
  <si>
    <t>本科及研究生阶段所学专业均为心理学、应用心理学或心理健康教育专业</t>
  </si>
  <si>
    <t>合计</t>
  </si>
  <si>
    <t>英语系</t>
    <phoneticPr fontId="33" type="noConversion"/>
  </si>
  <si>
    <t>学前教育教师</t>
    <phoneticPr fontId="33" type="noConversion"/>
  </si>
  <si>
    <t>不限</t>
    <phoneticPr fontId="35" type="noConversion"/>
  </si>
  <si>
    <t>学前教育专业</t>
    <phoneticPr fontId="35" type="noConversion"/>
  </si>
  <si>
    <t>东语系</t>
    <phoneticPr fontId="33" type="noConversion"/>
  </si>
  <si>
    <t>马来语教师</t>
    <phoneticPr fontId="33" type="noConversion"/>
  </si>
  <si>
    <t>全日制本科及以上</t>
    <phoneticPr fontId="33" type="noConversion"/>
  </si>
  <si>
    <t>学士及以上</t>
    <phoneticPr fontId="33" type="noConversion"/>
  </si>
  <si>
    <t>马来语相关专业</t>
    <phoneticPr fontId="33" type="noConversion"/>
  </si>
  <si>
    <t>柬埔寨语教师</t>
    <phoneticPr fontId="33" type="noConversion"/>
  </si>
  <si>
    <t>柬埔寨语相关专业</t>
    <phoneticPr fontId="33" type="noConversion"/>
  </si>
  <si>
    <t>印尼语教师</t>
    <phoneticPr fontId="33" type="noConversion"/>
  </si>
  <si>
    <t>印尼语相关专业</t>
    <phoneticPr fontId="33" type="noConversion"/>
  </si>
  <si>
    <t>阿拉伯语教师</t>
    <phoneticPr fontId="33" type="noConversion"/>
  </si>
  <si>
    <t>阿拉伯语相关专业</t>
    <phoneticPr fontId="33" type="noConversion"/>
  </si>
  <si>
    <t>缅甸语教师</t>
    <phoneticPr fontId="33" type="noConversion"/>
  </si>
  <si>
    <t>缅甸语相关专业</t>
    <phoneticPr fontId="33" type="noConversion"/>
  </si>
  <si>
    <t>老挝语教师</t>
    <phoneticPr fontId="33" type="noConversion"/>
  </si>
  <si>
    <t>老挝语相关专业</t>
    <phoneticPr fontId="33" type="noConversion"/>
  </si>
  <si>
    <t>越南语教师</t>
    <phoneticPr fontId="33" type="noConversion"/>
  </si>
  <si>
    <t>越南语相关专业</t>
    <phoneticPr fontId="33" type="noConversion"/>
  </si>
  <si>
    <t>不限</t>
    <phoneticPr fontId="35" type="noConversion"/>
  </si>
  <si>
    <t>全日制本科及以上</t>
    <phoneticPr fontId="33" type="noConversion"/>
  </si>
  <si>
    <t>学士及以上</t>
    <phoneticPr fontId="33" type="noConversion"/>
  </si>
  <si>
    <t>汉语言文学相关专业</t>
    <phoneticPr fontId="33" type="noConversion"/>
  </si>
  <si>
    <t>国际商务系</t>
    <phoneticPr fontId="33" type="noConversion"/>
  </si>
  <si>
    <t>会计专业教师</t>
    <phoneticPr fontId="33" type="noConversion"/>
  </si>
  <si>
    <t>财务管理、会计</t>
    <phoneticPr fontId="33" type="noConversion"/>
  </si>
  <si>
    <t>学生处</t>
    <phoneticPr fontId="33" type="noConversion"/>
  </si>
  <si>
    <t>学士及以</t>
    <phoneticPr fontId="33" type="noConversion"/>
  </si>
  <si>
    <t>会计学、财务管理、
税收学、财政学</t>
    <phoneticPr fontId="35" type="noConversion"/>
  </si>
  <si>
    <t>35周岁
以下</t>
    <phoneticPr fontId="33" type="noConversion"/>
  </si>
  <si>
    <t>35周岁以下</t>
    <phoneticPr fontId="33" type="noConversion"/>
  </si>
  <si>
    <t>1.具有1年以上财务会计工作经历;
2.取得助理会计师及以上会计专业技术资格;
3.具有会计师及以上会计专业技术资格或注册会计师资格者不受专业限制，年龄可放宽至40周岁以下。</t>
    <phoneticPr fontId="33" type="noConversion"/>
  </si>
  <si>
    <t>宣传工作人员</t>
    <phoneticPr fontId="33" type="noConversion"/>
  </si>
  <si>
    <t>财务会计</t>
    <phoneticPr fontId="33" type="noConversion"/>
  </si>
  <si>
    <t>硕士及以上</t>
    <phoneticPr fontId="33" type="noConversion"/>
  </si>
  <si>
    <t>语文教师</t>
    <phoneticPr fontId="33" type="noConversion"/>
  </si>
  <si>
    <t>人文艺术系</t>
    <phoneticPr fontId="33" type="noConversion"/>
  </si>
  <si>
    <t>党委办公室（宣传统战部）</t>
    <phoneticPr fontId="33" type="noConversion"/>
  </si>
  <si>
    <t>财务处</t>
    <phoneticPr fontId="33" type="noConversion"/>
  </si>
  <si>
    <t>1.中共党员；2.政治立场坚定，热爱教育事业，具有良好的职业道德，具有团结协作和奉献精神，责任心强；3.有较好的语言文字基础，熟悉新闻消息等文体写作，兼备摄影能力，具备手机新媒体、计算机常用应用软件应用的能力。</t>
    <phoneticPr fontId="33" type="noConversion"/>
  </si>
  <si>
    <t>具有1年以上企业工作经历者学历可放宽至全日制本科。</t>
    <phoneticPr fontId="33" type="noConversion"/>
  </si>
  <si>
    <t>学前教育专业全日制硕士研究生学历、学位的应届毕业生或有从事高校学前教育专业工作经验者。</t>
    <phoneticPr fontId="35" type="noConversion"/>
  </si>
  <si>
    <t xml:space="preserve">                2020年编制外合同聘用制招聘岗位
 </t>
    <phoneticPr fontId="33" type="noConversion"/>
  </si>
  <si>
    <t>1.参加过心理咨询流派理论与实践技术系统培训，接受一对一个督或团体督导20个小时以上；
2.具有良好的沟通协调能力，善于做学生思想工作，具有正常履行职责的健康体魄和良好的心理品质；
3.具有高校心理咨询相关工作经验者优先；
4.具有2年以上心理咨询工作经验者，学历要求可降低为全日制本科。</t>
    <phoneticPr fontId="33" type="noConversion"/>
  </si>
</sst>
</file>

<file path=xl/styles.xml><?xml version="1.0" encoding="utf-8"?>
<styleSheet xmlns="http://schemas.openxmlformats.org/spreadsheetml/2006/main">
  <numFmts count="1">
    <numFmt numFmtId="43" formatCode="_ * #,##0.00_ ;_ * \-#,##0.00_ ;_ * &quot;-&quot;??_ ;_ @_ "/>
  </numFmts>
  <fonts count="40">
    <font>
      <sz val="12"/>
      <name val="宋体"/>
      <charset val="134"/>
    </font>
    <font>
      <sz val="11"/>
      <color rgb="FFFF0000"/>
      <name val="仿宋"/>
      <charset val="134"/>
    </font>
    <font>
      <sz val="12"/>
      <color rgb="FFFF0000"/>
      <name val="宋体"/>
      <charset val="134"/>
    </font>
    <font>
      <sz val="11"/>
      <color indexed="8"/>
      <name val="宋体"/>
      <charset val="134"/>
    </font>
    <font>
      <sz val="11"/>
      <color theme="1"/>
      <name val="宋体"/>
      <charset val="134"/>
      <scheme val="minor"/>
    </font>
    <font>
      <i/>
      <sz val="11"/>
      <color indexed="23"/>
      <name val="宋体"/>
      <charset val="134"/>
    </font>
    <font>
      <sz val="11"/>
      <color indexed="20"/>
      <name val="宋体"/>
      <charset val="134"/>
    </font>
    <font>
      <b/>
      <sz val="11"/>
      <color indexed="63"/>
      <name val="宋体"/>
      <charset val="134"/>
    </font>
    <font>
      <b/>
      <sz val="11"/>
      <color indexed="8"/>
      <name val="宋体"/>
      <charset val="134"/>
    </font>
    <font>
      <sz val="11"/>
      <color indexed="9"/>
      <name val="宋体"/>
      <charset val="134"/>
    </font>
    <font>
      <b/>
      <sz val="11"/>
      <color indexed="52"/>
      <name val="宋体"/>
      <charset val="134"/>
    </font>
    <font>
      <sz val="11"/>
      <color indexed="17"/>
      <name val="宋体"/>
      <charset val="134"/>
    </font>
    <font>
      <u/>
      <sz val="12"/>
      <color theme="10"/>
      <name val="宋体"/>
      <charset val="134"/>
    </font>
    <font>
      <b/>
      <sz val="11"/>
      <color indexed="56"/>
      <name val="宋体"/>
      <charset val="134"/>
    </font>
    <font>
      <b/>
      <sz val="18"/>
      <color indexed="56"/>
      <name val="宋体"/>
      <charset val="134"/>
    </font>
    <font>
      <sz val="11"/>
      <color indexed="42"/>
      <name val="宋体"/>
      <charset val="134"/>
    </font>
    <font>
      <b/>
      <sz val="15"/>
      <color indexed="62"/>
      <name val="宋体"/>
      <charset val="134"/>
    </font>
    <font>
      <b/>
      <sz val="11"/>
      <color indexed="42"/>
      <name val="宋体"/>
      <charset val="134"/>
    </font>
    <font>
      <sz val="11"/>
      <color indexed="10"/>
      <name val="宋体"/>
      <charset val="134"/>
    </font>
    <font>
      <b/>
      <sz val="11"/>
      <color indexed="62"/>
      <name val="宋体"/>
      <charset val="134"/>
    </font>
    <font>
      <b/>
      <sz val="11"/>
      <color indexed="9"/>
      <name val="宋体"/>
      <charset val="134"/>
    </font>
    <font>
      <sz val="11"/>
      <color indexed="60"/>
      <name val="宋体"/>
      <charset val="134"/>
    </font>
    <font>
      <sz val="11"/>
      <color indexed="52"/>
      <name val="宋体"/>
      <charset val="134"/>
    </font>
    <font>
      <b/>
      <sz val="18"/>
      <color indexed="62"/>
      <name val="宋体"/>
      <charset val="134"/>
    </font>
    <font>
      <u/>
      <sz val="12"/>
      <color indexed="12"/>
      <name val="宋体"/>
      <charset val="134"/>
    </font>
    <font>
      <sz val="12"/>
      <color indexed="8"/>
      <name val="宋体"/>
      <charset val="134"/>
    </font>
    <font>
      <b/>
      <sz val="15"/>
      <color indexed="56"/>
      <name val="宋体"/>
      <charset val="134"/>
    </font>
    <font>
      <b/>
      <sz val="13"/>
      <color indexed="62"/>
      <name val="宋体"/>
      <charset val="134"/>
    </font>
    <font>
      <b/>
      <sz val="13"/>
      <color indexed="56"/>
      <name val="宋体"/>
      <charset val="134"/>
    </font>
    <font>
      <u/>
      <sz val="11"/>
      <color rgb="FF0000FF"/>
      <name val="宋体"/>
      <charset val="134"/>
      <scheme val="minor"/>
    </font>
    <font>
      <sz val="11"/>
      <color indexed="62"/>
      <name val="宋体"/>
      <charset val="134"/>
    </font>
    <font>
      <sz val="10"/>
      <name val="Arial"/>
      <family val="2"/>
    </font>
    <font>
      <sz val="12"/>
      <name val="宋体"/>
      <charset val="134"/>
    </font>
    <font>
      <sz val="9"/>
      <name val="宋体"/>
      <charset val="134"/>
    </font>
    <font>
      <b/>
      <sz val="12"/>
      <color rgb="FFFF0000"/>
      <name val="宋体"/>
      <family val="3"/>
      <charset val="134"/>
    </font>
    <font>
      <sz val="9"/>
      <name val="宋体"/>
      <family val="3"/>
      <charset val="134"/>
    </font>
    <font>
      <sz val="12"/>
      <name val="宋体"/>
      <family val="3"/>
      <charset val="134"/>
    </font>
    <font>
      <sz val="11"/>
      <name val="宋体"/>
      <family val="3"/>
      <charset val="134"/>
      <scheme val="minor"/>
    </font>
    <font>
      <sz val="22"/>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26"/>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indexed="55"/>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5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4420">
    <xf numFmtId="0" fontId="0" fillId="0" borderId="0"/>
    <xf numFmtId="0" fontId="3" fillId="0" borderId="0">
      <alignment vertical="center"/>
    </xf>
    <xf numFmtId="0" fontId="32" fillId="0" borderId="0">
      <alignment vertical="center"/>
    </xf>
    <xf numFmtId="0" fontId="3" fillId="6"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2" fillId="0" borderId="0"/>
    <xf numFmtId="0" fontId="7" fillId="6" borderId="6" applyNumberFormat="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32" fillId="0" borderId="0">
      <alignment vertical="center"/>
    </xf>
    <xf numFmtId="0" fontId="3" fillId="14" borderId="0" applyNumberFormat="0" applyBorder="0" applyAlignment="0" applyProtection="0">
      <alignment vertical="center"/>
    </xf>
    <xf numFmtId="0" fontId="32" fillId="0" borderId="0"/>
    <xf numFmtId="0" fontId="32" fillId="0" borderId="0"/>
    <xf numFmtId="0" fontId="3" fillId="3" borderId="0" applyNumberFormat="0" applyBorder="0" applyAlignment="0" applyProtection="0">
      <alignment vertical="center"/>
    </xf>
    <xf numFmtId="0" fontId="32" fillId="0" borderId="0"/>
    <xf numFmtId="0" fontId="9" fillId="2"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 fillId="14"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9" fillId="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2" fillId="0" borderId="0"/>
    <xf numFmtId="0" fontId="5"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1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6" fillId="5"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0" borderId="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0" fillId="6" borderId="8" applyNumberFormat="0" applyAlignment="0" applyProtection="0">
      <alignment vertical="center"/>
    </xf>
    <xf numFmtId="0" fontId="3" fillId="7" borderId="0" applyNumberFormat="0" applyBorder="0" applyAlignment="0" applyProtection="0">
      <alignment vertical="center"/>
    </xf>
    <xf numFmtId="0" fontId="6" fillId="5" borderId="0" applyNumberFormat="0" applyBorder="0" applyAlignment="0" applyProtection="0">
      <alignment vertical="center"/>
    </xf>
    <xf numFmtId="0" fontId="8" fillId="0" borderId="7" applyNumberFormat="0" applyFill="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0" borderId="0">
      <alignment vertical="center"/>
    </xf>
    <xf numFmtId="0" fontId="13" fillId="0" borderId="9" applyNumberFormat="0" applyFill="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3" fillId="14" borderId="0" applyNumberFormat="0" applyBorder="0" applyAlignment="0" applyProtection="0">
      <alignment vertical="center"/>
    </xf>
    <xf numFmtId="0" fontId="32" fillId="0" borderId="0">
      <alignment vertical="center"/>
    </xf>
    <xf numFmtId="0" fontId="3" fillId="11" borderId="0" applyNumberFormat="0" applyBorder="0" applyAlignment="0" applyProtection="0">
      <alignment vertical="center"/>
    </xf>
    <xf numFmtId="0" fontId="32" fillId="0" borderId="0"/>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3" fillId="0" borderId="0">
      <alignment vertical="center"/>
    </xf>
    <xf numFmtId="0" fontId="7" fillId="6" borderId="6" applyNumberFormat="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alignment vertical="center"/>
    </xf>
    <xf numFmtId="0" fontId="7" fillId="6" borderId="6" applyNumberFormat="0" applyAlignment="0" applyProtection="0">
      <alignment vertical="center"/>
    </xf>
    <xf numFmtId="0" fontId="16" fillId="0" borderId="10" applyNumberFormat="0" applyFill="0" applyAlignment="0" applyProtection="0">
      <alignment vertical="center"/>
    </xf>
    <xf numFmtId="0" fontId="3" fillId="5" borderId="0" applyNumberFormat="0" applyBorder="0" applyAlignment="0" applyProtection="0">
      <alignment vertical="center"/>
    </xf>
    <xf numFmtId="0" fontId="32" fillId="0" borderId="0">
      <alignment vertical="center"/>
    </xf>
    <xf numFmtId="0" fontId="32" fillId="0" borderId="0"/>
    <xf numFmtId="0" fontId="3" fillId="4" borderId="0" applyNumberFormat="0" applyBorder="0" applyAlignment="0" applyProtection="0">
      <alignment vertical="center"/>
    </xf>
    <xf numFmtId="0" fontId="3" fillId="0" borderId="0">
      <alignment vertical="center"/>
    </xf>
    <xf numFmtId="0" fontId="9" fillId="15" borderId="0" applyNumberFormat="0" applyBorder="0" applyAlignment="0" applyProtection="0">
      <alignment vertical="center"/>
    </xf>
    <xf numFmtId="0" fontId="3" fillId="11"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0" borderId="0">
      <alignment vertical="center"/>
    </xf>
    <xf numFmtId="0" fontId="9" fillId="15" borderId="0" applyNumberFormat="0" applyBorder="0" applyAlignment="0" applyProtection="0">
      <alignment vertical="center"/>
    </xf>
    <xf numFmtId="0" fontId="4" fillId="0" borderId="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2" fillId="0" borderId="0">
      <alignment vertical="center"/>
    </xf>
    <xf numFmtId="0" fontId="3" fillId="9" borderId="0" applyNumberFormat="0" applyBorder="0" applyAlignment="0" applyProtection="0">
      <alignment vertical="center"/>
    </xf>
    <xf numFmtId="0" fontId="32"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2" fillId="0" borderId="0">
      <alignment vertical="center"/>
    </xf>
    <xf numFmtId="0" fontId="3" fillId="9" borderId="0" applyNumberFormat="0" applyBorder="0" applyAlignment="0" applyProtection="0">
      <alignment vertical="center"/>
    </xf>
    <xf numFmtId="0" fontId="32" fillId="0" borderId="0">
      <alignment vertical="center"/>
    </xf>
    <xf numFmtId="0" fontId="32" fillId="0" borderId="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32" fillId="0" borderId="0"/>
    <xf numFmtId="0" fontId="3" fillId="14"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15" fillId="16"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6" fillId="5"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43" fontId="32" fillId="0" borderId="0" applyFont="0" applyFill="0" applyBorder="0" applyAlignment="0" applyProtection="0"/>
    <xf numFmtId="0" fontId="3" fillId="0" borderId="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32" fillId="0" borderId="0"/>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10" fillId="6" borderId="8" applyNumberFormat="0" applyAlignment="0" applyProtection="0">
      <alignment vertical="center"/>
    </xf>
    <xf numFmtId="0" fontId="32" fillId="0" borderId="0"/>
    <xf numFmtId="0" fontId="3" fillId="9" borderId="0" applyNumberFormat="0" applyBorder="0" applyAlignment="0" applyProtection="0">
      <alignment vertical="center"/>
    </xf>
    <xf numFmtId="0" fontId="10" fillId="9" borderId="8" applyNumberFormat="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10" fillId="6" borderId="8" applyNumberFormat="0" applyAlignment="0" applyProtection="0">
      <alignment vertical="center"/>
    </xf>
    <xf numFmtId="0" fontId="3" fillId="7" borderId="0" applyNumberFormat="0" applyBorder="0" applyAlignment="0" applyProtection="0">
      <alignment vertical="center"/>
    </xf>
    <xf numFmtId="0" fontId="32" fillId="0" borderId="0"/>
    <xf numFmtId="0" fontId="32" fillId="0" borderId="0"/>
    <xf numFmtId="0" fontId="3" fillId="7"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3" fillId="7" borderId="0" applyNumberFormat="0" applyBorder="0" applyAlignment="0" applyProtection="0">
      <alignment vertical="center"/>
    </xf>
    <xf numFmtId="0" fontId="9" fillId="16" borderId="0" applyNumberFormat="0" applyBorder="0" applyAlignment="0" applyProtection="0">
      <alignment vertical="center"/>
    </xf>
    <xf numFmtId="0" fontId="4" fillId="0" borderId="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18" fillId="0" borderId="0" applyNumberFormat="0" applyFill="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3" fillId="9" borderId="0" applyNumberFormat="0" applyBorder="0" applyAlignment="0" applyProtection="0">
      <alignment vertical="center"/>
    </xf>
    <xf numFmtId="0" fontId="32" fillId="0" borderId="0"/>
    <xf numFmtId="0" fontId="3" fillId="0" borderId="0">
      <alignment vertical="center"/>
    </xf>
    <xf numFmtId="0" fontId="32" fillId="0" borderId="0"/>
    <xf numFmtId="0" fontId="3" fillId="5"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7" applyNumberFormat="0" applyFill="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18" fillId="0" borderId="0" applyNumberFormat="0" applyFill="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18" fillId="0" borderId="0" applyNumberFormat="0" applyFill="0" applyBorder="0" applyAlignment="0" applyProtection="0">
      <alignment vertical="center"/>
    </xf>
    <xf numFmtId="0" fontId="3" fillId="7" borderId="0" applyNumberFormat="0" applyBorder="0" applyAlignment="0" applyProtection="0">
      <alignment vertical="center"/>
    </xf>
    <xf numFmtId="0" fontId="16" fillId="0" borderId="10" applyNumberFormat="0" applyFill="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 fillId="9" borderId="0" applyNumberFormat="0" applyBorder="0" applyAlignment="0" applyProtection="0">
      <alignment vertical="center"/>
    </xf>
    <xf numFmtId="0" fontId="10" fillId="9" borderId="8" applyNumberFormat="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17" fillId="17" borderId="11" applyNumberFormat="0" applyAlignment="0" applyProtection="0">
      <alignment vertical="center"/>
    </xf>
    <xf numFmtId="0" fontId="32" fillId="0" borderId="0">
      <alignment vertical="center"/>
    </xf>
    <xf numFmtId="0" fontId="32" fillId="0" borderId="0">
      <alignment vertical="center"/>
    </xf>
    <xf numFmtId="0" fontId="9" fillId="18"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10" fillId="9" borderId="8" applyNumberFormat="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0" borderId="0">
      <alignment vertical="center"/>
    </xf>
    <xf numFmtId="0" fontId="3" fillId="7" borderId="0" applyNumberFormat="0" applyBorder="0" applyAlignment="0" applyProtection="0">
      <alignment vertical="center"/>
    </xf>
    <xf numFmtId="0" fontId="3" fillId="0" borderId="0">
      <alignment vertical="center"/>
    </xf>
    <xf numFmtId="0" fontId="3" fillId="0" borderId="0">
      <alignment vertical="center"/>
    </xf>
    <xf numFmtId="0" fontId="9" fillId="4"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2" fillId="0" borderId="0">
      <alignment vertical="center"/>
    </xf>
    <xf numFmtId="0" fontId="3" fillId="0" borderId="0">
      <alignment vertical="center"/>
    </xf>
    <xf numFmtId="0" fontId="9" fillId="4"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0" borderId="0">
      <alignment vertical="center"/>
    </xf>
    <xf numFmtId="0" fontId="3" fillId="14"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0" borderId="0">
      <alignment vertical="center"/>
    </xf>
    <xf numFmtId="0" fontId="15" fillId="3"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11" fillId="14" borderId="0" applyNumberFormat="0" applyBorder="0" applyAlignment="0" applyProtection="0">
      <alignment vertical="center"/>
    </xf>
    <xf numFmtId="0" fontId="32" fillId="0" borderId="0">
      <alignment vertical="center"/>
    </xf>
    <xf numFmtId="0" fontId="3" fillId="0" borderId="0">
      <alignment vertical="center"/>
    </xf>
    <xf numFmtId="0" fontId="3" fillId="11"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9" fillId="4"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9" fillId="4" borderId="0" applyNumberFormat="0" applyBorder="0" applyAlignment="0" applyProtection="0">
      <alignment vertical="center"/>
    </xf>
    <xf numFmtId="0" fontId="3" fillId="7" borderId="0" applyNumberFormat="0" applyBorder="0" applyAlignment="0" applyProtection="0">
      <alignment vertical="center"/>
    </xf>
    <xf numFmtId="0" fontId="11" fillId="14" borderId="0" applyNumberFormat="0" applyBorder="0" applyAlignment="0" applyProtection="0">
      <alignment vertical="center"/>
    </xf>
    <xf numFmtId="0" fontId="3" fillId="7" borderId="0" applyNumberFormat="0" applyBorder="0" applyAlignment="0" applyProtection="0">
      <alignment vertical="center"/>
    </xf>
    <xf numFmtId="0" fontId="3" fillId="0" borderId="0">
      <alignment vertical="center"/>
    </xf>
    <xf numFmtId="0" fontId="9" fillId="4" borderId="0" applyNumberFormat="0" applyBorder="0" applyAlignment="0" applyProtection="0">
      <alignment vertical="center"/>
    </xf>
    <xf numFmtId="0" fontId="3" fillId="0" borderId="0">
      <alignment vertical="center"/>
    </xf>
    <xf numFmtId="0" fontId="9" fillId="4" borderId="0" applyNumberFormat="0" applyBorder="0" applyAlignment="0" applyProtection="0">
      <alignment vertical="center"/>
    </xf>
    <xf numFmtId="0" fontId="3" fillId="7" borderId="0" applyNumberFormat="0" applyBorder="0" applyAlignment="0" applyProtection="0">
      <alignment vertical="center"/>
    </xf>
    <xf numFmtId="0" fontId="32" fillId="0" borderId="0"/>
    <xf numFmtId="0" fontId="3" fillId="0" borderId="0">
      <alignment vertical="center"/>
    </xf>
    <xf numFmtId="0" fontId="3" fillId="7" borderId="0" applyNumberFormat="0" applyBorder="0" applyAlignment="0" applyProtection="0">
      <alignment vertical="center"/>
    </xf>
    <xf numFmtId="0" fontId="32" fillId="0" borderId="0"/>
    <xf numFmtId="0" fontId="9" fillId="18"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xf numFmtId="0" fontId="32" fillId="0" borderId="0">
      <alignment vertical="center"/>
    </xf>
    <xf numFmtId="0" fontId="9" fillId="18" borderId="0" applyNumberFormat="0" applyBorder="0" applyAlignment="0" applyProtection="0">
      <alignment vertical="center"/>
    </xf>
    <xf numFmtId="0" fontId="3" fillId="9" borderId="0" applyNumberFormat="0" applyBorder="0" applyAlignment="0" applyProtection="0">
      <alignment vertical="center"/>
    </xf>
    <xf numFmtId="0" fontId="10" fillId="9" borderId="8" applyNumberFormat="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2" fillId="0" borderId="0">
      <alignment vertical="center"/>
    </xf>
    <xf numFmtId="0" fontId="32" fillId="0" borderId="0">
      <alignment vertical="center"/>
    </xf>
    <xf numFmtId="0" fontId="15"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2" fillId="0" borderId="0"/>
    <xf numFmtId="0" fontId="9" fillId="18" borderId="0" applyNumberFormat="0" applyBorder="0" applyAlignment="0" applyProtection="0">
      <alignment vertical="center"/>
    </xf>
    <xf numFmtId="0" fontId="3" fillId="7" borderId="0" applyNumberFormat="0" applyBorder="0" applyAlignment="0" applyProtection="0">
      <alignment vertical="center"/>
    </xf>
    <xf numFmtId="0" fontId="9" fillId="18" borderId="0" applyNumberFormat="0" applyBorder="0" applyAlignment="0" applyProtection="0">
      <alignment vertical="center"/>
    </xf>
    <xf numFmtId="0" fontId="3" fillId="7" borderId="0" applyNumberFormat="0" applyBorder="0" applyAlignment="0" applyProtection="0">
      <alignment vertical="center"/>
    </xf>
    <xf numFmtId="0" fontId="9" fillId="18" borderId="0" applyNumberFormat="0" applyBorder="0" applyAlignment="0" applyProtection="0">
      <alignment vertical="center"/>
    </xf>
    <xf numFmtId="0" fontId="3" fillId="7"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32" fillId="0" borderId="0"/>
    <xf numFmtId="0" fontId="9" fillId="19" borderId="0" applyNumberFormat="0" applyBorder="0" applyAlignment="0" applyProtection="0">
      <alignment vertical="center"/>
    </xf>
    <xf numFmtId="0" fontId="3" fillId="7" borderId="0" applyNumberFormat="0" applyBorder="0" applyAlignment="0" applyProtection="0">
      <alignment vertical="center"/>
    </xf>
    <xf numFmtId="0" fontId="32" fillId="0" borderId="0"/>
    <xf numFmtId="0" fontId="3" fillId="7" borderId="0" applyNumberFormat="0" applyBorder="0" applyAlignment="0" applyProtection="0">
      <alignment vertical="center"/>
    </xf>
    <xf numFmtId="0" fontId="4" fillId="0" borderId="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2" fillId="0" borderId="0"/>
    <xf numFmtId="0" fontId="3" fillId="5"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32" fillId="0" borderId="0"/>
    <xf numFmtId="0" fontId="3" fillId="10" borderId="0" applyNumberFormat="0" applyBorder="0" applyAlignment="0" applyProtection="0">
      <alignment vertical="center"/>
    </xf>
    <xf numFmtId="0" fontId="32"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6" fillId="5" borderId="0" applyNumberFormat="0" applyBorder="0" applyAlignment="0" applyProtection="0">
      <alignment vertical="center"/>
    </xf>
    <xf numFmtId="0" fontId="3"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7" fillId="6" borderId="6" applyNumberFormat="0" applyAlignment="0" applyProtection="0">
      <alignment vertical="center"/>
    </xf>
    <xf numFmtId="0" fontId="32" fillId="0" borderId="0"/>
    <xf numFmtId="0" fontId="6" fillId="5" borderId="0" applyNumberFormat="0" applyBorder="0" applyAlignment="0" applyProtection="0">
      <alignment vertical="center"/>
    </xf>
    <xf numFmtId="0" fontId="3"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4" fillId="0" borderId="0">
      <alignment vertical="center"/>
    </xf>
    <xf numFmtId="0" fontId="3" fillId="5" borderId="0" applyNumberFormat="0" applyBorder="0" applyAlignment="0" applyProtection="0">
      <alignment vertical="center"/>
    </xf>
    <xf numFmtId="0" fontId="9" fillId="16" borderId="0" applyNumberFormat="0" applyBorder="0" applyAlignment="0" applyProtection="0">
      <alignment vertical="center"/>
    </xf>
    <xf numFmtId="0" fontId="11" fillId="14"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 fillId="0" borderId="0">
      <alignment vertical="center"/>
    </xf>
    <xf numFmtId="0" fontId="3" fillId="11" borderId="0" applyNumberFormat="0" applyBorder="0" applyAlignment="0" applyProtection="0">
      <alignment vertical="center"/>
    </xf>
    <xf numFmtId="0" fontId="32" fillId="0" borderId="0"/>
    <xf numFmtId="0" fontId="32" fillId="0" borderId="0">
      <alignment vertical="center"/>
    </xf>
    <xf numFmtId="0" fontId="4" fillId="0" borderId="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43" fontId="32" fillId="0" borderId="0" applyFont="0" applyFill="0" applyBorder="0" applyAlignment="0" applyProtection="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2" fillId="0" borderId="0"/>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2" fillId="0" borderId="0">
      <alignment vertical="center"/>
    </xf>
    <xf numFmtId="0" fontId="32"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2"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6" fillId="5"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32" fillId="0" borderId="0">
      <alignment vertical="center"/>
    </xf>
    <xf numFmtId="0" fontId="32" fillId="0" borderId="0"/>
    <xf numFmtId="0" fontId="3" fillId="5" borderId="0" applyNumberFormat="0" applyBorder="0" applyAlignment="0" applyProtection="0">
      <alignment vertical="center"/>
    </xf>
    <xf numFmtId="0" fontId="32" fillId="0" borderId="0">
      <alignment vertical="center"/>
    </xf>
    <xf numFmtId="0" fontId="32" fillId="0" borderId="0"/>
    <xf numFmtId="0" fontId="3"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7" fillId="6" borderId="6" applyNumberFormat="0" applyAlignment="0" applyProtection="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4" fillId="0" borderId="0">
      <alignment vertical="center"/>
    </xf>
    <xf numFmtId="0" fontId="21" fillId="3"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2" fillId="0" borderId="0">
      <alignment vertical="center"/>
    </xf>
    <xf numFmtId="0" fontId="3" fillId="0" borderId="0">
      <alignment vertical="center"/>
    </xf>
    <xf numFmtId="0" fontId="3" fillId="10"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32" fillId="0" borderId="0"/>
    <xf numFmtId="0" fontId="3" fillId="0" borderId="0">
      <alignment vertical="center"/>
    </xf>
    <xf numFmtId="0" fontId="3" fillId="5" borderId="0" applyNumberFormat="0" applyBorder="0" applyAlignment="0" applyProtection="0">
      <alignment vertical="center"/>
    </xf>
    <xf numFmtId="0" fontId="10" fillId="9" borderId="8" applyNumberFormat="0" applyAlignment="0" applyProtection="0">
      <alignment vertical="center"/>
    </xf>
    <xf numFmtId="0" fontId="32"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6"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3" fillId="0" borderId="0">
      <alignment vertical="center"/>
    </xf>
    <xf numFmtId="0" fontId="32"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2" fillId="0" borderId="0"/>
    <xf numFmtId="0" fontId="3" fillId="5" borderId="0" applyNumberFormat="0" applyBorder="0" applyAlignment="0" applyProtection="0">
      <alignment vertical="center"/>
    </xf>
    <xf numFmtId="0" fontId="3" fillId="0" borderId="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11" fillId="14"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20" borderId="0" applyNumberFormat="0" applyBorder="0" applyAlignment="0" applyProtection="0">
      <alignment vertical="center"/>
    </xf>
    <xf numFmtId="0" fontId="11" fillId="1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10" fillId="9" borderId="8" applyNumberFormat="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11" fillId="1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11"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2" fillId="0" borderId="0">
      <alignment vertical="center"/>
    </xf>
    <xf numFmtId="0" fontId="3" fillId="11" borderId="0" applyNumberFormat="0" applyBorder="0" applyAlignment="0" applyProtection="0">
      <alignment vertical="center"/>
    </xf>
    <xf numFmtId="0" fontId="32" fillId="0" borderId="0"/>
    <xf numFmtId="0" fontId="11" fillId="14"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2" fillId="0" borderId="0">
      <alignment vertical="center"/>
    </xf>
    <xf numFmtId="0" fontId="3" fillId="13" borderId="0" applyNumberFormat="0" applyBorder="0" applyAlignment="0" applyProtection="0">
      <alignment vertical="center"/>
    </xf>
    <xf numFmtId="0" fontId="3" fillId="0" borderId="0">
      <alignment vertical="center"/>
    </xf>
    <xf numFmtId="0" fontId="3" fillId="0" borderId="0">
      <alignment vertical="center"/>
    </xf>
    <xf numFmtId="0" fontId="3" fillId="13"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 fillId="13"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4" fillId="0" borderId="0">
      <alignment vertical="center"/>
    </xf>
    <xf numFmtId="0" fontId="3" fillId="14" borderId="0" applyNumberFormat="0" applyBorder="0" applyAlignment="0" applyProtection="0">
      <alignment vertical="center"/>
    </xf>
    <xf numFmtId="0" fontId="32" fillId="0" borderId="0"/>
    <xf numFmtId="0" fontId="3" fillId="0" borderId="0">
      <alignment vertical="center"/>
    </xf>
    <xf numFmtId="0" fontId="32" fillId="0" borderId="0"/>
    <xf numFmtId="0" fontId="4" fillId="0" borderId="0">
      <alignment vertical="center"/>
    </xf>
    <xf numFmtId="0" fontId="3" fillId="14" borderId="0" applyNumberFormat="0" applyBorder="0" applyAlignment="0" applyProtection="0">
      <alignment vertical="center"/>
    </xf>
    <xf numFmtId="0" fontId="16" fillId="0" borderId="10" applyNumberFormat="0" applyFill="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2" fillId="0" borderId="0"/>
    <xf numFmtId="0" fontId="3" fillId="14" borderId="0" applyNumberFormat="0" applyBorder="0" applyAlignment="0" applyProtection="0">
      <alignment vertical="center"/>
    </xf>
    <xf numFmtId="0" fontId="32" fillId="0" borderId="0"/>
    <xf numFmtId="0" fontId="3" fillId="14" borderId="0" applyNumberFormat="0" applyBorder="0" applyAlignment="0" applyProtection="0">
      <alignment vertical="center"/>
    </xf>
    <xf numFmtId="0" fontId="32" fillId="0" borderId="0"/>
    <xf numFmtId="0" fontId="3" fillId="14" borderId="0" applyNumberFormat="0" applyBorder="0" applyAlignment="0" applyProtection="0">
      <alignment vertical="center"/>
    </xf>
    <xf numFmtId="0" fontId="32" fillId="0" borderId="0"/>
    <xf numFmtId="0" fontId="10" fillId="9" borderId="8" applyNumberFormat="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2" fillId="0" borderId="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0" borderId="0">
      <alignment vertical="center"/>
    </xf>
    <xf numFmtId="0" fontId="3" fillId="13" borderId="0" applyNumberFormat="0" applyBorder="0" applyAlignment="0" applyProtection="0">
      <alignment vertical="center"/>
    </xf>
    <xf numFmtId="0" fontId="3" fillId="0" borderId="0">
      <alignment vertical="center"/>
    </xf>
    <xf numFmtId="0" fontId="3" fillId="0" borderId="0">
      <alignment vertical="center"/>
    </xf>
    <xf numFmtId="0" fontId="3" fillId="14" borderId="0" applyNumberFormat="0" applyBorder="0" applyAlignment="0" applyProtection="0">
      <alignment vertical="center"/>
    </xf>
    <xf numFmtId="0" fontId="32" fillId="0" borderId="0">
      <alignment vertical="center"/>
    </xf>
    <xf numFmtId="0" fontId="3" fillId="14" borderId="0" applyNumberFormat="0" applyBorder="0" applyAlignment="0" applyProtection="0">
      <alignment vertical="center"/>
    </xf>
    <xf numFmtId="0" fontId="32" fillId="0" borderId="0">
      <alignment vertical="center"/>
    </xf>
    <xf numFmtId="0" fontId="8" fillId="0" borderId="7" applyNumberFormat="0" applyFill="0" applyAlignment="0" applyProtection="0">
      <alignment vertical="center"/>
    </xf>
    <xf numFmtId="0" fontId="18" fillId="0" borderId="0" applyNumberFormat="0" applyFill="0" applyBorder="0" applyAlignment="0" applyProtection="0">
      <alignment vertical="center"/>
    </xf>
    <xf numFmtId="0" fontId="3" fillId="14" borderId="0" applyNumberFormat="0" applyBorder="0" applyAlignment="0" applyProtection="0">
      <alignment vertical="center"/>
    </xf>
    <xf numFmtId="0" fontId="32" fillId="0" borderId="0">
      <alignment vertical="center"/>
    </xf>
    <xf numFmtId="0" fontId="3" fillId="14" borderId="0" applyNumberFormat="0" applyBorder="0" applyAlignment="0" applyProtection="0">
      <alignment vertical="center"/>
    </xf>
    <xf numFmtId="0" fontId="3" fillId="0" borderId="0">
      <alignment vertical="center"/>
    </xf>
    <xf numFmtId="0" fontId="32" fillId="0" borderId="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8" fillId="0" borderId="7" applyNumberFormat="0" applyFill="0" applyAlignment="0" applyProtection="0">
      <alignment vertical="center"/>
    </xf>
    <xf numFmtId="0" fontId="3" fillId="13" borderId="0" applyNumberFormat="0" applyBorder="0" applyAlignment="0" applyProtection="0">
      <alignment vertical="center"/>
    </xf>
    <xf numFmtId="0" fontId="32" fillId="0" borderId="0"/>
    <xf numFmtId="0" fontId="3" fillId="0" borderId="0">
      <alignment vertical="center"/>
    </xf>
    <xf numFmtId="0" fontId="3" fillId="14" borderId="0" applyNumberFormat="0" applyBorder="0" applyAlignment="0" applyProtection="0">
      <alignment vertical="center"/>
    </xf>
    <xf numFmtId="0" fontId="32" fillId="0" borderId="0">
      <alignment vertical="center"/>
    </xf>
    <xf numFmtId="0" fontId="3" fillId="14" borderId="0" applyNumberFormat="0" applyBorder="0" applyAlignment="0" applyProtection="0">
      <alignment vertical="center"/>
    </xf>
    <xf numFmtId="0" fontId="32" fillId="0" borderId="0">
      <alignment vertical="center"/>
    </xf>
    <xf numFmtId="0" fontId="8" fillId="0" borderId="7" applyNumberFormat="0" applyFill="0" applyAlignment="0" applyProtection="0">
      <alignment vertical="center"/>
    </xf>
    <xf numFmtId="0" fontId="18"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23"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2" fillId="0" borderId="0"/>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4" fillId="0" borderId="0">
      <alignment vertical="center"/>
    </xf>
    <xf numFmtId="0" fontId="3" fillId="9"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4"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9" fillId="22" borderId="0" applyNumberFormat="0" applyBorder="0" applyAlignment="0" applyProtection="0">
      <alignment vertical="center"/>
    </xf>
    <xf numFmtId="0" fontId="3" fillId="12" borderId="0" applyNumberFormat="0" applyBorder="0" applyAlignment="0" applyProtection="0">
      <alignment vertical="center"/>
    </xf>
    <xf numFmtId="0" fontId="32" fillId="0" borderId="0"/>
    <xf numFmtId="0" fontId="3" fillId="12" borderId="0" applyNumberFormat="0" applyBorder="0" applyAlignment="0" applyProtection="0">
      <alignment vertical="center"/>
    </xf>
    <xf numFmtId="0" fontId="11" fillId="14"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6" fillId="5" borderId="0" applyNumberFormat="0" applyBorder="0" applyAlignment="0" applyProtection="0">
      <alignment vertical="center"/>
    </xf>
    <xf numFmtId="0" fontId="3" fillId="12" borderId="0" applyNumberFormat="0" applyBorder="0" applyAlignment="0" applyProtection="0">
      <alignment vertical="center"/>
    </xf>
    <xf numFmtId="0" fontId="9" fillId="22"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2"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9" fillId="2"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6" fillId="5" borderId="0" applyNumberFormat="0" applyBorder="0" applyAlignment="0" applyProtection="0">
      <alignment vertical="center"/>
    </xf>
    <xf numFmtId="0" fontId="10" fillId="9" borderId="8" applyNumberFormat="0" applyAlignment="0" applyProtection="0">
      <alignment vertical="center"/>
    </xf>
    <xf numFmtId="0" fontId="5" fillId="0" borderId="0" applyNumberFormat="0" applyFill="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9" fillId="4" borderId="0" applyNumberFormat="0" applyBorder="0" applyAlignment="0" applyProtection="0">
      <alignment vertical="center"/>
    </xf>
    <xf numFmtId="0" fontId="3" fillId="0" borderId="0">
      <alignment vertical="center"/>
    </xf>
    <xf numFmtId="0" fontId="22" fillId="0" borderId="12" applyNumberFormat="0" applyFill="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2" fillId="0" borderId="0">
      <alignment vertical="center"/>
    </xf>
    <xf numFmtId="0" fontId="3" fillId="9" borderId="0" applyNumberFormat="0" applyBorder="0" applyAlignment="0" applyProtection="0">
      <alignment vertical="center"/>
    </xf>
    <xf numFmtId="0" fontId="9" fillId="18"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2" fillId="0" borderId="0"/>
    <xf numFmtId="0" fontId="3" fillId="12" borderId="0" applyNumberFormat="0" applyBorder="0" applyAlignment="0" applyProtection="0">
      <alignment vertical="center"/>
    </xf>
    <xf numFmtId="0" fontId="9" fillId="4" borderId="0" applyNumberFormat="0" applyBorder="0" applyAlignment="0" applyProtection="0">
      <alignment vertical="center"/>
    </xf>
    <xf numFmtId="0" fontId="3" fillId="10"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3" fillId="11" borderId="0" applyNumberFormat="0" applyBorder="0" applyAlignment="0" applyProtection="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0" borderId="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0" borderId="0">
      <alignment vertical="center"/>
    </xf>
    <xf numFmtId="0" fontId="3" fillId="11" borderId="0" applyNumberFormat="0" applyBorder="0" applyAlignment="0" applyProtection="0">
      <alignment vertical="center"/>
    </xf>
    <xf numFmtId="0" fontId="32" fillId="0" borderId="0"/>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6" fillId="5"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6" fillId="5" borderId="0" applyNumberFormat="0" applyBorder="0" applyAlignment="0" applyProtection="0">
      <alignment vertical="center"/>
    </xf>
    <xf numFmtId="0" fontId="3" fillId="10" borderId="0" applyNumberFormat="0" applyBorder="0" applyAlignment="0" applyProtection="0">
      <alignment vertical="center"/>
    </xf>
    <xf numFmtId="0" fontId="6" fillId="5"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2"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8" fillId="0" borderId="7" applyNumberFormat="0" applyFill="0" applyAlignment="0" applyProtection="0">
      <alignment vertical="center"/>
    </xf>
    <xf numFmtId="0" fontId="3" fillId="6" borderId="0" applyNumberFormat="0" applyBorder="0" applyAlignment="0" applyProtection="0">
      <alignment vertical="center"/>
    </xf>
    <xf numFmtId="0" fontId="6" fillId="5" borderId="0" applyNumberFormat="0" applyBorder="0" applyAlignment="0" applyProtection="0">
      <alignment vertical="center"/>
    </xf>
    <xf numFmtId="0" fontId="3" fillId="6" borderId="0" applyNumberFormat="0" applyBorder="0" applyAlignment="0" applyProtection="0">
      <alignment vertical="center"/>
    </xf>
    <xf numFmtId="0" fontId="8" fillId="0" borderId="7" applyNumberFormat="0" applyFill="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0" borderId="0">
      <alignment vertical="center"/>
    </xf>
    <xf numFmtId="0" fontId="8" fillId="0" borderId="7" applyNumberFormat="0" applyFill="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0" borderId="0">
      <alignment vertical="center"/>
    </xf>
    <xf numFmtId="0" fontId="3" fillId="8"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 fillId="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 fillId="6" borderId="0" applyNumberFormat="0" applyBorder="0" applyAlignment="0" applyProtection="0">
      <alignment vertical="center"/>
    </xf>
    <xf numFmtId="0" fontId="6" fillId="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 fillId="6"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 fillId="8" borderId="0" applyNumberFormat="0" applyBorder="0" applyAlignment="0" applyProtection="0">
      <alignment vertical="center"/>
    </xf>
    <xf numFmtId="0" fontId="3" fillId="0" borderId="0">
      <alignment vertical="center"/>
    </xf>
    <xf numFmtId="0" fontId="12" fillId="0" borderId="0" applyNumberFormat="0" applyFill="0" applyBorder="0" applyAlignment="0" applyProtection="0">
      <alignment vertical="top"/>
      <protection locked="0"/>
    </xf>
    <xf numFmtId="0" fontId="3" fillId="8" borderId="0" applyNumberFormat="0" applyBorder="0" applyAlignment="0" applyProtection="0">
      <alignment vertical="center"/>
    </xf>
    <xf numFmtId="0" fontId="32" fillId="0" borderId="0"/>
    <xf numFmtId="0" fontId="12" fillId="0" borderId="0" applyNumberFormat="0" applyFill="0" applyBorder="0" applyAlignment="0" applyProtection="0">
      <alignment vertical="top"/>
      <protection locked="0"/>
    </xf>
    <xf numFmtId="0" fontId="3" fillId="8"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6" fillId="5"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3" fillId="8"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2" fillId="0" borderId="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2" fillId="0" borderId="0"/>
    <xf numFmtId="0" fontId="3" fillId="0" borderId="0">
      <alignment vertical="center"/>
    </xf>
    <xf numFmtId="0" fontId="3" fillId="8"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3" fillId="8"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 fillId="0" borderId="0">
      <alignment vertical="center"/>
    </xf>
    <xf numFmtId="0" fontId="32" fillId="0" borderId="0">
      <alignment vertical="center"/>
    </xf>
    <xf numFmtId="0" fontId="3" fillId="6"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2" fillId="0" borderId="0">
      <alignment vertical="center"/>
    </xf>
    <xf numFmtId="0" fontId="3" fillId="8" borderId="0" applyNumberFormat="0" applyBorder="0" applyAlignment="0" applyProtection="0">
      <alignment vertical="center"/>
    </xf>
    <xf numFmtId="0" fontId="3" fillId="0" borderId="0">
      <alignment vertical="center"/>
    </xf>
    <xf numFmtId="0" fontId="3" fillId="0" borderId="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2" fillId="0" borderId="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25" fillId="0" borderId="0" applyNumberFormat="0" applyFill="0" applyBorder="0" applyProtection="0"/>
    <xf numFmtId="0" fontId="3" fillId="8" borderId="0" applyNumberFormat="0" applyBorder="0" applyAlignment="0" applyProtection="0">
      <alignment vertical="center"/>
    </xf>
    <xf numFmtId="0" fontId="25" fillId="0" borderId="0" applyNumberFormat="0" applyFill="0" applyBorder="0" applyProtection="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2" fillId="0" borderId="0"/>
    <xf numFmtId="0" fontId="3" fillId="0" borderId="0">
      <alignment vertical="center"/>
    </xf>
    <xf numFmtId="0" fontId="3" fillId="2" borderId="0" applyNumberFormat="0" applyBorder="0" applyAlignment="0" applyProtection="0">
      <alignment vertical="center"/>
    </xf>
    <xf numFmtId="0" fontId="16" fillId="0" borderId="10" applyNumberFormat="0" applyFill="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6" fillId="0" borderId="13" applyNumberFormat="0" applyFill="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5" fillId="0" borderId="0" applyNumberFormat="0" applyFill="0" applyBorder="0" applyAlignment="0" applyProtection="0">
      <alignment vertical="center"/>
    </xf>
    <xf numFmtId="0" fontId="6" fillId="5" borderId="0" applyNumberFormat="0" applyBorder="0" applyAlignment="0" applyProtection="0">
      <alignment vertical="center"/>
    </xf>
    <xf numFmtId="0" fontId="10" fillId="9" borderId="8" applyNumberFormat="0" applyAlignment="0" applyProtection="0">
      <alignment vertical="center"/>
    </xf>
    <xf numFmtId="0" fontId="3" fillId="2" borderId="0" applyNumberFormat="0" applyBorder="0" applyAlignment="0" applyProtection="0">
      <alignment vertical="center"/>
    </xf>
    <xf numFmtId="0" fontId="5" fillId="0" borderId="0" applyNumberFormat="0" applyFill="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6" fillId="5"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14" borderId="0" applyNumberFormat="0" applyBorder="0" applyAlignment="0" applyProtection="0">
      <alignment vertical="center"/>
    </xf>
    <xf numFmtId="0" fontId="3" fillId="2" borderId="0" applyNumberFormat="0" applyBorder="0" applyAlignment="0" applyProtection="0">
      <alignment vertical="center"/>
    </xf>
    <xf numFmtId="0" fontId="32"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1" fillId="1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4" fillId="0" borderId="0">
      <alignment vertical="center"/>
    </xf>
    <xf numFmtId="0" fontId="3" fillId="0" borderId="0">
      <alignment vertical="center"/>
    </xf>
    <xf numFmtId="0" fontId="32" fillId="0" borderId="0"/>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0" borderId="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2" fillId="0" borderId="0"/>
    <xf numFmtId="0" fontId="32" fillId="0" borderId="0"/>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7" fillId="0" borderId="14" applyNumberFormat="0" applyFill="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27" fillId="0" borderId="14" applyNumberFormat="0" applyFill="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28" fillId="0" borderId="14" applyNumberFormat="0" applyFill="0" applyAlignment="0" applyProtection="0">
      <alignment vertical="center"/>
    </xf>
    <xf numFmtId="0" fontId="3" fillId="4" borderId="0" applyNumberFormat="0" applyBorder="0" applyAlignment="0" applyProtection="0">
      <alignment vertical="center"/>
    </xf>
    <xf numFmtId="0" fontId="32" fillId="0" borderId="0"/>
    <xf numFmtId="0" fontId="3" fillId="3" borderId="0" applyNumberFormat="0" applyBorder="0" applyAlignment="0" applyProtection="0">
      <alignment vertical="center"/>
    </xf>
    <xf numFmtId="0" fontId="32" fillId="0" borderId="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2" fillId="0" borderId="0"/>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28" fillId="0" borderId="14" applyNumberFormat="0" applyFill="0" applyAlignment="0" applyProtection="0">
      <alignment vertical="center"/>
    </xf>
    <xf numFmtId="0" fontId="32"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2" fillId="0" borderId="0"/>
    <xf numFmtId="0" fontId="3" fillId="4" borderId="0" applyNumberFormat="0" applyBorder="0" applyAlignment="0" applyProtection="0">
      <alignment vertical="center"/>
    </xf>
    <xf numFmtId="0" fontId="32" fillId="0" borderId="0"/>
    <xf numFmtId="0" fontId="3" fillId="4" borderId="0" applyNumberFormat="0" applyBorder="0" applyAlignment="0" applyProtection="0">
      <alignment vertical="center"/>
    </xf>
    <xf numFmtId="0" fontId="32" fillId="0" borderId="0"/>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2" fillId="0" borderId="0"/>
    <xf numFmtId="0" fontId="32" fillId="0" borderId="0">
      <alignment vertical="center"/>
    </xf>
    <xf numFmtId="0" fontId="3" fillId="3" borderId="0" applyNumberFormat="0" applyBorder="0" applyAlignment="0" applyProtection="0">
      <alignment vertical="center"/>
    </xf>
    <xf numFmtId="0" fontId="32" fillId="0" borderId="0"/>
    <xf numFmtId="0" fontId="32" fillId="0" borderId="0"/>
    <xf numFmtId="0" fontId="3" fillId="3" borderId="0" applyNumberFormat="0" applyBorder="0" applyAlignment="0" applyProtection="0">
      <alignment vertical="center"/>
    </xf>
    <xf numFmtId="0" fontId="32" fillId="0" borderId="0"/>
    <xf numFmtId="0" fontId="32"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2" fillId="0" borderId="0"/>
    <xf numFmtId="0" fontId="32"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0" borderId="0">
      <alignment vertical="center"/>
    </xf>
    <xf numFmtId="0" fontId="32" fillId="0" borderId="0"/>
    <xf numFmtId="0" fontId="32" fillId="0" borderId="0">
      <alignment vertical="center"/>
    </xf>
    <xf numFmtId="0" fontId="3" fillId="4" borderId="0" applyNumberFormat="0" applyBorder="0" applyAlignment="0" applyProtection="0">
      <alignment vertical="center"/>
    </xf>
    <xf numFmtId="0" fontId="3" fillId="12" borderId="0" applyNumberFormat="0" applyBorder="0" applyAlignment="0" applyProtection="0">
      <alignment vertical="center"/>
    </xf>
    <xf numFmtId="0" fontId="3" fillId="4" borderId="0" applyNumberFormat="0" applyBorder="0" applyAlignment="0" applyProtection="0">
      <alignment vertical="center"/>
    </xf>
    <xf numFmtId="0" fontId="32" fillId="0" borderId="0"/>
    <xf numFmtId="0" fontId="32" fillId="0" borderId="0">
      <alignment vertical="center"/>
    </xf>
    <xf numFmtId="0" fontId="3" fillId="4" borderId="0" applyNumberFormat="0" applyBorder="0" applyAlignment="0" applyProtection="0">
      <alignment vertical="center"/>
    </xf>
    <xf numFmtId="0" fontId="32" fillId="0" borderId="0"/>
    <xf numFmtId="0" fontId="32" fillId="0" borderId="0"/>
    <xf numFmtId="0" fontId="3" fillId="4" borderId="0" applyNumberFormat="0" applyBorder="0" applyAlignment="0" applyProtection="0">
      <alignment vertical="center"/>
    </xf>
    <xf numFmtId="0" fontId="4" fillId="0" borderId="0">
      <alignment vertical="center"/>
    </xf>
    <xf numFmtId="0" fontId="32"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4" borderId="0" applyNumberFormat="0" applyBorder="0" applyAlignment="0" applyProtection="0">
      <alignment vertical="center"/>
    </xf>
    <xf numFmtId="0" fontId="4" fillId="0" borderId="0">
      <alignment vertical="center"/>
    </xf>
    <xf numFmtId="0" fontId="3" fillId="0" borderId="0">
      <alignment vertical="center"/>
    </xf>
    <xf numFmtId="0" fontId="3" fillId="4" borderId="0" applyNumberFormat="0" applyBorder="0" applyAlignment="0" applyProtection="0">
      <alignment vertical="center"/>
    </xf>
    <xf numFmtId="0" fontId="11" fillId="14"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0" borderId="0">
      <alignment vertical="center"/>
    </xf>
    <xf numFmtId="0" fontId="3" fillId="3" borderId="0" applyNumberFormat="0" applyBorder="0" applyAlignment="0" applyProtection="0">
      <alignment vertical="center"/>
    </xf>
    <xf numFmtId="0" fontId="3" fillId="0" borderId="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0" borderId="0">
      <alignment vertical="center"/>
    </xf>
    <xf numFmtId="0" fontId="10" fillId="6" borderId="8" applyNumberFormat="0" applyAlignment="0" applyProtection="0">
      <alignment vertical="center"/>
    </xf>
    <xf numFmtId="0" fontId="3" fillId="3" borderId="0" applyNumberFormat="0" applyBorder="0" applyAlignment="0" applyProtection="0">
      <alignment vertical="center"/>
    </xf>
    <xf numFmtId="0" fontId="6" fillId="5"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4" fillId="0" borderId="0">
      <alignment vertical="center"/>
    </xf>
    <xf numFmtId="0" fontId="3" fillId="4" borderId="0" applyNumberFormat="0" applyBorder="0" applyAlignment="0" applyProtection="0">
      <alignment vertical="center"/>
    </xf>
    <xf numFmtId="0" fontId="3" fillId="0" borderId="0">
      <alignment vertical="center"/>
    </xf>
    <xf numFmtId="0" fontId="3" fillId="4" borderId="0" applyNumberFormat="0" applyBorder="0" applyAlignment="0" applyProtection="0">
      <alignment vertical="center"/>
    </xf>
    <xf numFmtId="0" fontId="32" fillId="0" borderId="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2" fillId="0" borderId="0"/>
    <xf numFmtId="0" fontId="20" fillId="17" borderId="11" applyNumberFormat="0" applyAlignment="0" applyProtection="0">
      <alignment vertical="center"/>
    </xf>
    <xf numFmtId="0" fontId="3" fillId="4"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17" fillId="17" borderId="11" applyNumberFormat="0" applyAlignment="0" applyProtection="0">
      <alignment vertical="center"/>
    </xf>
    <xf numFmtId="0" fontId="3" fillId="4" borderId="0" applyNumberFormat="0" applyBorder="0" applyAlignment="0" applyProtection="0">
      <alignment vertical="center"/>
    </xf>
    <xf numFmtId="0" fontId="32" fillId="0" borderId="0"/>
    <xf numFmtId="0" fontId="20" fillId="17" borderId="11" applyNumberFormat="0" applyAlignment="0" applyProtection="0">
      <alignment vertical="center"/>
    </xf>
    <xf numFmtId="0" fontId="3" fillId="4"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2" fillId="0" borderId="0"/>
    <xf numFmtId="0" fontId="32" fillId="0" borderId="0"/>
    <xf numFmtId="0" fontId="3" fillId="4" borderId="0" applyNumberFormat="0" applyBorder="0" applyAlignment="0" applyProtection="0">
      <alignment vertical="center"/>
    </xf>
    <xf numFmtId="0" fontId="3" fillId="4" borderId="0" applyNumberFormat="0" applyBorder="0" applyAlignment="0" applyProtection="0">
      <alignment vertical="center"/>
    </xf>
    <xf numFmtId="9" fontId="32" fillId="0" borderId="0" applyFont="0" applyFill="0" applyBorder="0" applyAlignment="0" applyProtection="0"/>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6" fillId="5"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2" fillId="0" borderId="0">
      <alignment vertical="center"/>
    </xf>
    <xf numFmtId="0" fontId="3" fillId="0" borderId="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19" fillId="0" borderId="15" applyNumberFormat="0" applyFill="0" applyAlignment="0" applyProtection="0">
      <alignment vertical="center"/>
    </xf>
    <xf numFmtId="0" fontId="3" fillId="12" borderId="0" applyNumberFormat="0" applyBorder="0" applyAlignment="0" applyProtection="0">
      <alignment vertical="center"/>
    </xf>
    <xf numFmtId="0" fontId="19" fillId="0" borderId="15" applyNumberFormat="0" applyFill="0" applyAlignment="0" applyProtection="0">
      <alignment vertical="center"/>
    </xf>
    <xf numFmtId="0" fontId="3" fillId="12" borderId="0" applyNumberFormat="0" applyBorder="0" applyAlignment="0" applyProtection="0">
      <alignment vertical="center"/>
    </xf>
    <xf numFmtId="0" fontId="13" fillId="0" borderId="9" applyNumberFormat="0" applyFill="0" applyAlignment="0" applyProtection="0">
      <alignment vertical="center"/>
    </xf>
    <xf numFmtId="43" fontId="32" fillId="0" borderId="0" applyFont="0" applyFill="0" applyBorder="0" applyAlignment="0" applyProtection="0"/>
    <xf numFmtId="0" fontId="3" fillId="12" borderId="0" applyNumberFormat="0" applyBorder="0" applyAlignment="0" applyProtection="0">
      <alignment vertical="center"/>
    </xf>
    <xf numFmtId="0" fontId="32" fillId="0" borderId="0"/>
    <xf numFmtId="0" fontId="3" fillId="6" borderId="0" applyNumberFormat="0" applyBorder="0" applyAlignment="0" applyProtection="0">
      <alignment vertical="center"/>
    </xf>
    <xf numFmtId="0" fontId="32" fillId="0" borderId="0"/>
    <xf numFmtId="0" fontId="9" fillId="21" borderId="0" applyNumberFormat="0" applyBorder="0" applyAlignment="0" applyProtection="0">
      <alignment vertical="center"/>
    </xf>
    <xf numFmtId="0" fontId="3" fillId="6" borderId="0" applyNumberFormat="0" applyBorder="0" applyAlignment="0" applyProtection="0">
      <alignment vertical="center"/>
    </xf>
    <xf numFmtId="0" fontId="32" fillId="0" borderId="0"/>
    <xf numFmtId="0" fontId="3" fillId="0" borderId="0">
      <alignment vertical="center"/>
    </xf>
    <xf numFmtId="0" fontId="9" fillId="21" borderId="0" applyNumberFormat="0" applyBorder="0" applyAlignment="0" applyProtection="0">
      <alignment vertical="center"/>
    </xf>
    <xf numFmtId="0" fontId="3" fillId="6" borderId="0" applyNumberFormat="0" applyBorder="0" applyAlignment="0" applyProtection="0">
      <alignment vertical="center"/>
    </xf>
    <xf numFmtId="0" fontId="32" fillId="0" borderId="0"/>
    <xf numFmtId="0" fontId="9" fillId="21" borderId="0" applyNumberFormat="0" applyBorder="0" applyAlignment="0" applyProtection="0">
      <alignment vertical="center"/>
    </xf>
    <xf numFmtId="0" fontId="3" fillId="12" borderId="0" applyNumberFormat="0" applyBorder="0" applyAlignment="0" applyProtection="0">
      <alignment vertical="center"/>
    </xf>
    <xf numFmtId="0" fontId="3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2" fillId="0" borderId="0"/>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43" fontId="32" fillId="0" borderId="0" applyFont="0" applyFill="0" applyBorder="0" applyAlignment="0" applyProtection="0"/>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43" fontId="32" fillId="0" borderId="0" applyFont="0" applyFill="0" applyBorder="0" applyAlignment="0" applyProtection="0"/>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9" fillId="22" borderId="0" applyNumberFormat="0" applyBorder="0" applyAlignment="0" applyProtection="0">
      <alignment vertical="center"/>
    </xf>
    <xf numFmtId="0" fontId="3" fillId="0" borderId="0">
      <alignment vertical="center"/>
    </xf>
    <xf numFmtId="0" fontId="3" fillId="0" borderId="0">
      <alignment vertical="center"/>
    </xf>
    <xf numFmtId="0" fontId="3" fillId="6" borderId="0" applyNumberFormat="0" applyBorder="0" applyAlignment="0" applyProtection="0">
      <alignment vertical="center"/>
    </xf>
    <xf numFmtId="0" fontId="9" fillId="22" borderId="0" applyNumberFormat="0" applyBorder="0" applyAlignment="0" applyProtection="0">
      <alignment vertical="center"/>
    </xf>
    <xf numFmtId="0" fontId="3" fillId="0" borderId="0">
      <alignment vertical="center"/>
    </xf>
    <xf numFmtId="0" fontId="3" fillId="0" borderId="0">
      <alignment vertical="center"/>
    </xf>
    <xf numFmtId="0" fontId="3" fillId="6" borderId="0" applyNumberFormat="0" applyBorder="0" applyAlignment="0" applyProtection="0">
      <alignment vertical="center"/>
    </xf>
    <xf numFmtId="0" fontId="9" fillId="22"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0" borderId="0">
      <alignment vertical="center"/>
    </xf>
    <xf numFmtId="0" fontId="3" fillId="6" borderId="0" applyNumberFormat="0" applyBorder="0" applyAlignment="0" applyProtection="0">
      <alignment vertical="center"/>
    </xf>
    <xf numFmtId="0" fontId="4" fillId="0" borderId="0">
      <alignment vertical="center"/>
    </xf>
    <xf numFmtId="0" fontId="3" fillId="6" borderId="0" applyNumberFormat="0" applyBorder="0" applyAlignment="0" applyProtection="0">
      <alignment vertical="center"/>
    </xf>
    <xf numFmtId="0" fontId="4" fillId="0" borderId="0">
      <alignment vertical="center"/>
    </xf>
    <xf numFmtId="0" fontId="32" fillId="0" borderId="0"/>
    <xf numFmtId="0" fontId="3" fillId="6"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12" borderId="0" applyNumberFormat="0" applyBorder="0" applyAlignment="0" applyProtection="0">
      <alignment vertical="center"/>
    </xf>
    <xf numFmtId="0" fontId="3" fillId="0" borderId="0">
      <alignment vertical="center"/>
    </xf>
    <xf numFmtId="0" fontId="3" fillId="12" borderId="0" applyNumberFormat="0" applyBorder="0" applyAlignment="0" applyProtection="0">
      <alignment vertical="center"/>
    </xf>
    <xf numFmtId="0" fontId="4" fillId="0" borderId="0">
      <alignment vertical="center"/>
    </xf>
    <xf numFmtId="0" fontId="32" fillId="0" borderId="0"/>
    <xf numFmtId="0" fontId="3" fillId="12" borderId="0" applyNumberFormat="0" applyBorder="0" applyAlignment="0" applyProtection="0">
      <alignment vertical="center"/>
    </xf>
    <xf numFmtId="0" fontId="3" fillId="0" borderId="0">
      <alignment vertical="center"/>
    </xf>
    <xf numFmtId="43" fontId="32" fillId="0" borderId="0" applyFont="0" applyFill="0" applyBorder="0" applyAlignment="0" applyProtection="0"/>
    <xf numFmtId="0" fontId="3" fillId="12"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14" fillId="0" borderId="0" applyNumberFormat="0" applyFill="0" applyBorder="0" applyAlignment="0" applyProtection="0">
      <alignment vertical="center"/>
    </xf>
    <xf numFmtId="0" fontId="3" fillId="12"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9" fillId="0" borderId="0" applyNumberFormat="0" applyFill="0" applyBorder="0" applyAlignment="0" applyProtection="0">
      <alignment vertical="center"/>
    </xf>
    <xf numFmtId="43" fontId="32" fillId="0" borderId="0" applyFont="0" applyFill="0" applyBorder="0" applyAlignment="0" applyProtection="0"/>
    <xf numFmtId="0" fontId="3" fillId="8" borderId="0" applyNumberFormat="0" applyBorder="0" applyAlignment="0" applyProtection="0">
      <alignment vertical="center"/>
    </xf>
    <xf numFmtId="0" fontId="3" fillId="0" borderId="0">
      <alignment vertical="center"/>
    </xf>
    <xf numFmtId="0" fontId="32" fillId="0" borderId="0">
      <alignment vertical="center"/>
    </xf>
    <xf numFmtId="0" fontId="3" fillId="8" borderId="0" applyNumberFormat="0" applyBorder="0" applyAlignment="0" applyProtection="0">
      <alignment vertical="center"/>
    </xf>
    <xf numFmtId="0" fontId="9" fillId="23"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13"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9" fillId="18"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11" fillId="1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0" borderId="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0" borderId="0">
      <alignment vertical="center"/>
    </xf>
    <xf numFmtId="0" fontId="3" fillId="8" borderId="0" applyNumberFormat="0" applyBorder="0" applyAlignment="0" applyProtection="0">
      <alignment vertical="center"/>
    </xf>
    <xf numFmtId="0" fontId="4" fillId="0" borderId="0">
      <alignment vertical="center"/>
    </xf>
    <xf numFmtId="0" fontId="3" fillId="8" borderId="0" applyNumberFormat="0" applyBorder="0" applyAlignment="0" applyProtection="0">
      <alignment vertical="center"/>
    </xf>
    <xf numFmtId="0" fontId="4" fillId="0" borderId="0">
      <alignment vertical="center"/>
    </xf>
    <xf numFmtId="0" fontId="3" fillId="0" borderId="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0" borderId="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2" fillId="0" borderId="0"/>
    <xf numFmtId="0" fontId="32" fillId="0" borderId="0"/>
    <xf numFmtId="0" fontId="3" fillId="8" borderId="0" applyNumberFormat="0" applyBorder="0" applyAlignment="0" applyProtection="0">
      <alignment vertical="center"/>
    </xf>
    <xf numFmtId="0" fontId="32" fillId="0" borderId="0"/>
    <xf numFmtId="0" fontId="3" fillId="0" borderId="0">
      <alignment vertical="center"/>
    </xf>
    <xf numFmtId="0" fontId="3" fillId="8" borderId="0" applyNumberFormat="0" applyBorder="0" applyAlignment="0" applyProtection="0">
      <alignment vertical="center"/>
    </xf>
    <xf numFmtId="0" fontId="32" fillId="0" borderId="0"/>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20" borderId="0" applyNumberFormat="0" applyBorder="0" applyAlignment="0" applyProtection="0">
      <alignment vertical="center"/>
    </xf>
    <xf numFmtId="0" fontId="11" fillId="14"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 fillId="0" borderId="0">
      <alignment vertical="center"/>
    </xf>
    <xf numFmtId="0" fontId="10" fillId="6" borderId="8" applyNumberFormat="0" applyAlignment="0" applyProtection="0">
      <alignment vertical="center"/>
    </xf>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4"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2" fillId="0" borderId="0">
      <alignment vertical="center"/>
    </xf>
    <xf numFmtId="0" fontId="3" fillId="10" borderId="0" applyNumberFormat="0" applyBorder="0" applyAlignment="0" applyProtection="0">
      <alignment vertical="center"/>
    </xf>
    <xf numFmtId="0" fontId="32" fillId="0" borderId="0">
      <alignment vertical="center"/>
    </xf>
    <xf numFmtId="0" fontId="32" fillId="0" borderId="0">
      <alignment vertical="center"/>
    </xf>
    <xf numFmtId="0" fontId="3" fillId="10"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2" fillId="0" borderId="0"/>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9" fillId="19" borderId="0" applyNumberFormat="0" applyBorder="0" applyAlignment="0" applyProtection="0">
      <alignment vertical="center"/>
    </xf>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2" fillId="0" borderId="0"/>
    <xf numFmtId="0" fontId="3" fillId="10" borderId="0" applyNumberFormat="0" applyBorder="0" applyAlignment="0" applyProtection="0">
      <alignment vertical="center"/>
    </xf>
    <xf numFmtId="0" fontId="32" fillId="0" borderId="0"/>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9" fillId="15"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11" fillId="14" borderId="0" applyNumberFormat="0" applyBorder="0" applyAlignment="0" applyProtection="0">
      <alignment vertical="center"/>
    </xf>
    <xf numFmtId="0" fontId="3" fillId="20" borderId="0" applyNumberFormat="0" applyBorder="0" applyAlignment="0" applyProtection="0">
      <alignment vertical="center"/>
    </xf>
    <xf numFmtId="0" fontId="32" fillId="0" borderId="0"/>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9" fillId="18" borderId="0" applyNumberFormat="0" applyBorder="0" applyAlignment="0" applyProtection="0">
      <alignment vertical="center"/>
    </xf>
    <xf numFmtId="0" fontId="3" fillId="20"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2" fillId="0" borderId="0"/>
    <xf numFmtId="0" fontId="3" fillId="20" borderId="0" applyNumberFormat="0" applyBorder="0" applyAlignment="0" applyProtection="0">
      <alignment vertical="center"/>
    </xf>
    <xf numFmtId="0" fontId="32" fillId="0" borderId="0"/>
    <xf numFmtId="0" fontId="3" fillId="20" borderId="0" applyNumberFormat="0" applyBorder="0" applyAlignment="0" applyProtection="0">
      <alignment vertical="center"/>
    </xf>
    <xf numFmtId="0" fontId="32" fillId="0" borderId="0"/>
    <xf numFmtId="0" fontId="3" fillId="20" borderId="0" applyNumberFormat="0" applyBorder="0" applyAlignment="0" applyProtection="0">
      <alignment vertical="center"/>
    </xf>
    <xf numFmtId="0" fontId="9" fillId="18" borderId="0" applyNumberFormat="0" applyBorder="0" applyAlignment="0" applyProtection="0">
      <alignment vertical="center"/>
    </xf>
    <xf numFmtId="0" fontId="32" fillId="0" borderId="0"/>
    <xf numFmtId="0" fontId="32" fillId="0" borderId="0">
      <alignment vertical="center"/>
    </xf>
    <xf numFmtId="0" fontId="3" fillId="10" borderId="0" applyNumberFormat="0" applyBorder="0" applyAlignment="0" applyProtection="0">
      <alignment vertical="center"/>
    </xf>
    <xf numFmtId="0" fontId="32" fillId="0" borderId="0">
      <alignment vertical="center"/>
    </xf>
    <xf numFmtId="0" fontId="32" fillId="0" borderId="0">
      <alignment vertical="center"/>
    </xf>
    <xf numFmtId="0" fontId="3" fillId="10" borderId="0" applyNumberFormat="0" applyBorder="0" applyAlignment="0" applyProtection="0">
      <alignment vertical="center"/>
    </xf>
    <xf numFmtId="0" fontId="32" fillId="0" borderId="0"/>
    <xf numFmtId="0" fontId="32"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2" fillId="0" borderId="0"/>
    <xf numFmtId="0" fontId="3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32" fillId="0" borderId="0">
      <alignment vertical="center"/>
    </xf>
    <xf numFmtId="0" fontId="32" fillId="0" borderId="0">
      <alignment vertical="center"/>
    </xf>
    <xf numFmtId="0" fontId="18" fillId="0" borderId="0" applyNumberFormat="0" applyFill="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9" fillId="18" borderId="0" applyNumberFormat="0" applyBorder="0" applyAlignment="0" applyProtection="0">
      <alignment vertical="center"/>
    </xf>
    <xf numFmtId="0" fontId="3" fillId="20" borderId="0" applyNumberFormat="0" applyBorder="0" applyAlignment="0" applyProtection="0">
      <alignment vertical="center"/>
    </xf>
    <xf numFmtId="0" fontId="9" fillId="18" borderId="0" applyNumberFormat="0" applyBorder="0" applyAlignment="0" applyProtection="0">
      <alignment vertical="center"/>
    </xf>
    <xf numFmtId="0" fontId="3" fillId="10"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9" fillId="22"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2"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0" borderId="0" applyNumberFormat="0" applyBorder="0" applyAlignment="0" applyProtection="0">
      <alignment vertical="center"/>
    </xf>
    <xf numFmtId="0" fontId="32" fillId="0" borderId="0"/>
    <xf numFmtId="0" fontId="32" fillId="0" borderId="0"/>
    <xf numFmtId="0" fontId="32" fillId="0" borderId="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0" borderId="0">
      <alignment vertical="center"/>
    </xf>
    <xf numFmtId="0" fontId="3" fillId="20" borderId="0" applyNumberFormat="0" applyBorder="0" applyAlignment="0" applyProtection="0">
      <alignment vertical="center"/>
    </xf>
    <xf numFmtId="0" fontId="32" fillId="0" borderId="0">
      <alignment vertical="center"/>
    </xf>
    <xf numFmtId="0" fontId="3" fillId="20"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 fillId="20" borderId="0" applyNumberFormat="0" applyBorder="0" applyAlignment="0" applyProtection="0">
      <alignment vertical="center"/>
    </xf>
    <xf numFmtId="0" fontId="11" fillId="14" borderId="0" applyNumberFormat="0" applyBorder="0" applyAlignment="0" applyProtection="0">
      <alignment vertical="center"/>
    </xf>
    <xf numFmtId="0" fontId="9" fillId="22"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3" fillId="0" borderId="0">
      <alignment vertical="center"/>
    </xf>
    <xf numFmtId="0" fontId="32" fillId="0" borderId="0"/>
    <xf numFmtId="0" fontId="15" fillId="19" borderId="0" applyNumberFormat="0" applyBorder="0" applyAlignment="0" applyProtection="0">
      <alignment vertical="center"/>
    </xf>
    <xf numFmtId="0" fontId="3" fillId="0" borderId="0">
      <alignment vertical="center"/>
    </xf>
    <xf numFmtId="0" fontId="15" fillId="19"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6" fillId="5" borderId="0" applyNumberFormat="0" applyBorder="0" applyAlignment="0" applyProtection="0">
      <alignment vertical="center"/>
    </xf>
    <xf numFmtId="0" fontId="9" fillId="22"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3" fillId="0" borderId="0">
      <alignment vertical="center"/>
    </xf>
    <xf numFmtId="0" fontId="32" fillId="0" borderId="0">
      <alignment vertical="center"/>
    </xf>
    <xf numFmtId="0" fontId="15" fillId="19" borderId="0" applyNumberFormat="0" applyBorder="0" applyAlignment="0" applyProtection="0">
      <alignment vertical="center"/>
    </xf>
    <xf numFmtId="0" fontId="3" fillId="0" borderId="0">
      <alignment vertical="center"/>
    </xf>
    <xf numFmtId="0" fontId="15" fillId="19" borderId="0" applyNumberFormat="0" applyBorder="0" applyAlignment="0" applyProtection="0">
      <alignment vertical="center"/>
    </xf>
    <xf numFmtId="0" fontId="32"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2" fillId="0" borderId="0"/>
    <xf numFmtId="0" fontId="3"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6" fillId="5" borderId="0" applyNumberFormat="0" applyBorder="0" applyAlignment="0" applyProtection="0">
      <alignment vertical="center"/>
    </xf>
    <xf numFmtId="0" fontId="15" fillId="19" borderId="0" applyNumberFormat="0" applyBorder="0" applyAlignment="0" applyProtection="0">
      <alignment vertical="center"/>
    </xf>
    <xf numFmtId="0" fontId="32" fillId="0" borderId="0"/>
    <xf numFmtId="0" fontId="15" fillId="19" borderId="0" applyNumberFormat="0" applyBorder="0" applyAlignment="0" applyProtection="0">
      <alignment vertical="center"/>
    </xf>
    <xf numFmtId="0" fontId="32"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6" fillId="5"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3"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9" fillId="2" borderId="0" applyNumberFormat="0" applyBorder="0" applyAlignment="0" applyProtection="0">
      <alignment vertical="center"/>
    </xf>
    <xf numFmtId="0" fontId="3" fillId="0" borderId="0">
      <alignment vertical="center"/>
    </xf>
    <xf numFmtId="0" fontId="15" fillId="2" borderId="0" applyNumberFormat="0" applyBorder="0" applyAlignment="0" applyProtection="0">
      <alignment vertical="center"/>
    </xf>
    <xf numFmtId="0" fontId="3" fillId="0" borderId="0">
      <alignment vertical="center"/>
    </xf>
    <xf numFmtId="0" fontId="15" fillId="2" borderId="0" applyNumberFormat="0" applyBorder="0" applyAlignment="0" applyProtection="0">
      <alignment vertical="center"/>
    </xf>
    <xf numFmtId="0" fontId="32"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5" fillId="6" borderId="0" applyNumberFormat="0" applyBorder="0" applyAlignment="0" applyProtection="0">
      <alignment vertical="center"/>
    </xf>
    <xf numFmtId="0" fontId="3" fillId="0" borderId="0">
      <alignment vertical="center"/>
    </xf>
    <xf numFmtId="0" fontId="3" fillId="0" borderId="0">
      <alignment vertical="center"/>
    </xf>
    <xf numFmtId="0" fontId="9" fillId="2"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9" fillId="2" borderId="0" applyNumberFormat="0" applyBorder="0" applyAlignment="0" applyProtection="0">
      <alignment vertical="center"/>
    </xf>
    <xf numFmtId="0" fontId="3" fillId="0" borderId="0">
      <alignment vertical="center"/>
    </xf>
    <xf numFmtId="0" fontId="32" fillId="0" borderId="0">
      <alignment vertical="center"/>
    </xf>
    <xf numFmtId="0" fontId="15" fillId="2" borderId="0" applyNumberFormat="0" applyBorder="0" applyAlignment="0" applyProtection="0">
      <alignment vertical="center"/>
    </xf>
    <xf numFmtId="0" fontId="3" fillId="0" borderId="0">
      <alignment vertical="center"/>
    </xf>
    <xf numFmtId="0" fontId="15"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9" fillId="2" borderId="0" applyNumberFormat="0" applyBorder="0" applyAlignment="0" applyProtection="0">
      <alignment vertical="center"/>
    </xf>
    <xf numFmtId="0" fontId="3" fillId="0" borderId="0">
      <alignment vertical="center"/>
    </xf>
    <xf numFmtId="0" fontId="32" fillId="0" borderId="0"/>
    <xf numFmtId="0" fontId="15" fillId="2" borderId="0" applyNumberFormat="0" applyBorder="0" applyAlignment="0" applyProtection="0">
      <alignment vertical="center"/>
    </xf>
    <xf numFmtId="0" fontId="32" fillId="0" borderId="0"/>
    <xf numFmtId="0" fontId="15" fillId="2" borderId="0" applyNumberFormat="0" applyBorder="0" applyAlignment="0" applyProtection="0">
      <alignment vertical="center"/>
    </xf>
    <xf numFmtId="0" fontId="9" fillId="2" borderId="0" applyNumberFormat="0" applyBorder="0" applyAlignment="0" applyProtection="0">
      <alignment vertical="center"/>
    </xf>
    <xf numFmtId="0" fontId="9" fillId="19"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3"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0" fillId="17" borderId="11" applyNumberFormat="0" applyAlignment="0" applyProtection="0">
      <alignment vertical="center"/>
    </xf>
    <xf numFmtId="0" fontId="9" fillId="4" borderId="0" applyNumberFormat="0" applyBorder="0" applyAlignment="0" applyProtection="0">
      <alignment vertical="center"/>
    </xf>
    <xf numFmtId="0" fontId="3" fillId="0" borderId="0">
      <alignment vertical="center"/>
    </xf>
    <xf numFmtId="0" fontId="9" fillId="4" borderId="0" applyNumberFormat="0" applyBorder="0" applyAlignment="0" applyProtection="0">
      <alignment vertical="center"/>
    </xf>
    <xf numFmtId="0" fontId="6" fillId="5" borderId="0" applyNumberFormat="0" applyBorder="0" applyAlignment="0" applyProtection="0">
      <alignment vertical="center"/>
    </xf>
    <xf numFmtId="0" fontId="15"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9" fillId="4" borderId="0" applyNumberFormat="0" applyBorder="0" applyAlignment="0" applyProtection="0">
      <alignment vertical="center"/>
    </xf>
    <xf numFmtId="0" fontId="6"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3" borderId="0" applyNumberFormat="0" applyBorder="0" applyAlignment="0" applyProtection="0">
      <alignment vertical="center"/>
    </xf>
    <xf numFmtId="0" fontId="6" fillId="5" borderId="0" applyNumberFormat="0" applyBorder="0" applyAlignment="0" applyProtection="0">
      <alignment vertical="center"/>
    </xf>
    <xf numFmtId="0" fontId="15" fillId="3" borderId="0" applyNumberFormat="0" applyBorder="0" applyAlignment="0" applyProtection="0">
      <alignment vertical="center"/>
    </xf>
    <xf numFmtId="0" fontId="6"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5" fillId="6" borderId="0" applyNumberFormat="0" applyBorder="0" applyAlignment="0" applyProtection="0">
      <alignment vertical="center"/>
    </xf>
    <xf numFmtId="0" fontId="32" fillId="0" borderId="0">
      <alignment vertical="center"/>
    </xf>
    <xf numFmtId="0" fontId="32" fillId="0" borderId="0">
      <alignment vertical="center"/>
    </xf>
    <xf numFmtId="0" fontId="9" fillId="18" borderId="0" applyNumberFormat="0" applyBorder="0" applyAlignment="0" applyProtection="0">
      <alignment vertical="center"/>
    </xf>
    <xf numFmtId="0" fontId="32" fillId="0" borderId="0"/>
    <xf numFmtId="0" fontId="32" fillId="0" borderId="0">
      <alignment vertical="center"/>
    </xf>
    <xf numFmtId="0" fontId="32" fillId="0" borderId="0">
      <alignment vertical="center"/>
    </xf>
    <xf numFmtId="0" fontId="32" fillId="0" borderId="0"/>
    <xf numFmtId="0" fontId="9" fillId="18" borderId="0" applyNumberFormat="0" applyBorder="0" applyAlignment="0" applyProtection="0">
      <alignment vertical="center"/>
    </xf>
    <xf numFmtId="0" fontId="32" fillId="0" borderId="0">
      <alignment vertical="center"/>
    </xf>
    <xf numFmtId="0" fontId="32" fillId="0" borderId="0">
      <alignment vertical="center"/>
    </xf>
    <xf numFmtId="0" fontId="17" fillId="17" borderId="11" applyNumberFormat="0" applyAlignment="0" applyProtection="0">
      <alignment vertical="center"/>
    </xf>
    <xf numFmtId="0" fontId="9" fillId="18" borderId="0" applyNumberFormat="0" applyBorder="0" applyAlignment="0" applyProtection="0">
      <alignment vertical="center"/>
    </xf>
    <xf numFmtId="0" fontId="32" fillId="0" borderId="0">
      <alignment vertical="center"/>
    </xf>
    <xf numFmtId="0" fontId="32" fillId="0" borderId="0">
      <alignment vertical="center"/>
    </xf>
    <xf numFmtId="0" fontId="20" fillId="17" borderId="11" applyNumberFormat="0" applyAlignment="0" applyProtection="0">
      <alignment vertical="center"/>
    </xf>
    <xf numFmtId="0" fontId="15" fillId="6" borderId="0" applyNumberFormat="0" applyBorder="0" applyAlignment="0" applyProtection="0">
      <alignment vertical="center"/>
    </xf>
    <xf numFmtId="0" fontId="3" fillId="0" borderId="0">
      <alignment vertical="center"/>
    </xf>
    <xf numFmtId="0" fontId="15" fillId="6" borderId="0" applyNumberFormat="0" applyBorder="0" applyAlignment="0" applyProtection="0">
      <alignment vertical="center"/>
    </xf>
    <xf numFmtId="0" fontId="3" fillId="0" borderId="0">
      <alignment vertical="center"/>
    </xf>
    <xf numFmtId="0" fontId="9" fillId="18" borderId="0" applyNumberFormat="0" applyBorder="0" applyAlignment="0" applyProtection="0">
      <alignment vertical="center"/>
    </xf>
    <xf numFmtId="0" fontId="32" fillId="0" borderId="0"/>
    <xf numFmtId="0" fontId="3" fillId="0" borderId="0">
      <alignment vertical="center"/>
    </xf>
    <xf numFmtId="0" fontId="9" fillId="18" borderId="0" applyNumberFormat="0" applyBorder="0" applyAlignment="0" applyProtection="0">
      <alignment vertical="center"/>
    </xf>
    <xf numFmtId="0" fontId="32" fillId="0" borderId="0"/>
    <xf numFmtId="0" fontId="32" fillId="0" borderId="0"/>
    <xf numFmtId="0" fontId="20" fillId="17" borderId="11" applyNumberFormat="0" applyAlignment="0" applyProtection="0">
      <alignment vertical="center"/>
    </xf>
    <xf numFmtId="0" fontId="9" fillId="18" borderId="0" applyNumberFormat="0" applyBorder="0" applyAlignment="0" applyProtection="0">
      <alignment vertical="center"/>
    </xf>
    <xf numFmtId="0" fontId="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5" fillId="6" borderId="0" applyNumberFormat="0" applyBorder="0" applyAlignment="0" applyProtection="0">
      <alignment vertical="center"/>
    </xf>
    <xf numFmtId="0" fontId="3" fillId="0" borderId="0">
      <alignment vertical="center"/>
    </xf>
    <xf numFmtId="0" fontId="9" fillId="18" borderId="0" applyNumberFormat="0" applyBorder="0" applyAlignment="0" applyProtection="0">
      <alignment vertical="center"/>
    </xf>
    <xf numFmtId="0" fontId="32" fillId="0" borderId="0"/>
    <xf numFmtId="0" fontId="3"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2" fillId="0" borderId="0">
      <alignment vertical="center"/>
    </xf>
    <xf numFmtId="0" fontId="15" fillId="19" borderId="0" applyNumberFormat="0" applyBorder="0" applyAlignment="0" applyProtection="0">
      <alignment vertical="center"/>
    </xf>
    <xf numFmtId="0" fontId="32" fillId="0" borderId="0"/>
    <xf numFmtId="0" fontId="15" fillId="19" borderId="0" applyNumberFormat="0" applyBorder="0" applyAlignment="0" applyProtection="0">
      <alignment vertical="center"/>
    </xf>
    <xf numFmtId="0" fontId="32" fillId="0" borderId="0"/>
    <xf numFmtId="0" fontId="9" fillId="19" borderId="0" applyNumberFormat="0" applyBorder="0" applyAlignment="0" applyProtection="0">
      <alignment vertical="center"/>
    </xf>
    <xf numFmtId="0" fontId="32" fillId="0" borderId="0"/>
    <xf numFmtId="0" fontId="9" fillId="19" borderId="0" applyNumberFormat="0" applyBorder="0" applyAlignment="0" applyProtection="0">
      <alignment vertical="center"/>
    </xf>
    <xf numFmtId="0" fontId="17" fillId="17" borderId="11" applyNumberFormat="0" applyAlignment="0" applyProtection="0">
      <alignment vertical="center"/>
    </xf>
    <xf numFmtId="0" fontId="9" fillId="19" borderId="0" applyNumberFormat="0" applyBorder="0" applyAlignment="0" applyProtection="0">
      <alignment vertical="center"/>
    </xf>
    <xf numFmtId="0" fontId="3" fillId="0" borderId="0">
      <alignment vertical="center"/>
    </xf>
    <xf numFmtId="0" fontId="17" fillId="17" borderId="11" applyNumberFormat="0" applyAlignment="0" applyProtection="0">
      <alignment vertical="center"/>
    </xf>
    <xf numFmtId="0" fontId="9" fillId="19" borderId="0" applyNumberFormat="0" applyBorder="0" applyAlignment="0" applyProtection="0">
      <alignment vertical="center"/>
    </xf>
    <xf numFmtId="0" fontId="20" fillId="17" borderId="11" applyNumberFormat="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0" fillId="17" borderId="11" applyNumberFormat="0" applyAlignment="0" applyProtection="0">
      <alignment vertical="center"/>
    </xf>
    <xf numFmtId="0" fontId="9" fillId="19" borderId="0" applyNumberFormat="0" applyBorder="0" applyAlignment="0" applyProtection="0">
      <alignment vertical="center"/>
    </xf>
    <xf numFmtId="0" fontId="3"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10" borderId="0" applyNumberFormat="0" applyBorder="0" applyAlignment="0" applyProtection="0">
      <alignment vertical="center"/>
    </xf>
    <xf numFmtId="0" fontId="3" fillId="0" borderId="0">
      <alignment vertical="center"/>
    </xf>
    <xf numFmtId="0" fontId="15" fillId="10"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9" fillId="15" borderId="0" applyNumberFormat="0" applyBorder="0" applyAlignment="0" applyProtection="0">
      <alignment vertical="center"/>
    </xf>
    <xf numFmtId="0" fontId="3"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0" borderId="0"/>
    <xf numFmtId="0" fontId="17" fillId="17" borderId="11" applyNumberFormat="0" applyAlignment="0" applyProtection="0">
      <alignment vertical="center"/>
    </xf>
    <xf numFmtId="0" fontId="9" fillId="15" borderId="0" applyNumberFormat="0" applyBorder="0" applyAlignment="0" applyProtection="0">
      <alignment vertical="center"/>
    </xf>
    <xf numFmtId="0" fontId="32" fillId="0" borderId="0"/>
    <xf numFmtId="0" fontId="17" fillId="17" borderId="11" applyNumberFormat="0" applyAlignment="0" applyProtection="0">
      <alignment vertical="center"/>
    </xf>
    <xf numFmtId="0" fontId="9" fillId="15" borderId="0" applyNumberFormat="0" applyBorder="0" applyAlignment="0" applyProtection="0">
      <alignment vertical="center"/>
    </xf>
    <xf numFmtId="0" fontId="32" fillId="0" borderId="0"/>
    <xf numFmtId="0" fontId="20" fillId="17" borderId="11"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10" borderId="0" applyNumberFormat="0" applyBorder="0" applyAlignment="0" applyProtection="0">
      <alignment vertical="center"/>
    </xf>
    <xf numFmtId="0" fontId="3" fillId="0" borderId="0">
      <alignment vertical="center"/>
    </xf>
    <xf numFmtId="0" fontId="15" fillId="10" borderId="0" applyNumberFormat="0" applyBorder="0" applyAlignment="0" applyProtection="0">
      <alignment vertical="center"/>
    </xf>
    <xf numFmtId="0" fontId="9" fillId="15" borderId="0" applyNumberFormat="0" applyBorder="0" applyAlignment="0" applyProtection="0">
      <alignment vertical="center"/>
    </xf>
    <xf numFmtId="0" fontId="11" fillId="14" borderId="0" applyNumberFormat="0" applyBorder="0" applyAlignment="0" applyProtection="0">
      <alignment vertical="center"/>
    </xf>
    <xf numFmtId="0" fontId="9" fillId="15" borderId="0" applyNumberFormat="0" applyBorder="0" applyAlignment="0" applyProtection="0">
      <alignment vertical="center"/>
    </xf>
    <xf numFmtId="0" fontId="4" fillId="0" borderId="0">
      <alignment vertical="center"/>
    </xf>
    <xf numFmtId="0" fontId="20" fillId="17" borderId="11" applyNumberFormat="0" applyAlignment="0" applyProtection="0">
      <alignment vertical="center"/>
    </xf>
    <xf numFmtId="0" fontId="9" fillId="15" borderId="0" applyNumberFormat="0" applyBorder="0" applyAlignment="0" applyProtection="0">
      <alignment vertical="center"/>
    </xf>
    <xf numFmtId="0" fontId="11" fillId="14" borderId="0" applyNumberFormat="0" applyBorder="0" applyAlignment="0" applyProtection="0">
      <alignment vertical="center"/>
    </xf>
    <xf numFmtId="0" fontId="9" fillId="15" borderId="0" applyNumberFormat="0" applyBorder="0" applyAlignment="0" applyProtection="0">
      <alignment vertical="center"/>
    </xf>
    <xf numFmtId="0" fontId="3" fillId="0" borderId="0">
      <alignment vertical="center"/>
    </xf>
    <xf numFmtId="0" fontId="9" fillId="15" borderId="0" applyNumberFormat="0" applyBorder="0" applyAlignment="0" applyProtection="0">
      <alignment vertical="center"/>
    </xf>
    <xf numFmtId="0" fontId="15" fillId="10" borderId="0" applyNumberFormat="0" applyBorder="0" applyAlignment="0" applyProtection="0">
      <alignment vertical="center"/>
    </xf>
    <xf numFmtId="0" fontId="4" fillId="0" borderId="0">
      <alignment vertical="center"/>
    </xf>
    <xf numFmtId="0" fontId="15" fillId="10"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9" fillId="15" borderId="0" applyNumberFormat="0" applyBorder="0" applyAlignment="0" applyProtection="0">
      <alignment vertical="center"/>
    </xf>
    <xf numFmtId="0" fontId="4" fillId="0" borderId="0">
      <alignment vertical="center"/>
    </xf>
    <xf numFmtId="0" fontId="3" fillId="0" borderId="0">
      <alignment vertical="center"/>
    </xf>
    <xf numFmtId="0" fontId="9" fillId="15" borderId="0" applyNumberFormat="0" applyBorder="0" applyAlignment="0" applyProtection="0">
      <alignment vertical="center"/>
    </xf>
    <xf numFmtId="0" fontId="3" fillId="0" borderId="0">
      <alignment vertical="center"/>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6" fillId="0" borderId="10"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0" fillId="9" borderId="8" applyNumberFormat="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16" fillId="0" borderId="10"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0" fillId="9" borderId="8" applyNumberFormat="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2" fillId="0" borderId="0"/>
    <xf numFmtId="0" fontId="26" fillId="0" borderId="13" applyNumberFormat="0" applyFill="0" applyAlignment="0" applyProtection="0">
      <alignment vertical="center"/>
    </xf>
    <xf numFmtId="0" fontId="3" fillId="0" borderId="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10" fillId="9" borderId="8" applyNumberFormat="0" applyAlignment="0" applyProtection="0">
      <alignment vertical="center"/>
    </xf>
    <xf numFmtId="0" fontId="26" fillId="0" borderId="13" applyNumberFormat="0" applyFill="0" applyAlignment="0" applyProtection="0">
      <alignment vertical="center"/>
    </xf>
    <xf numFmtId="0" fontId="26" fillId="0" borderId="13" applyNumberFormat="0" applyFill="0" applyAlignment="0" applyProtection="0">
      <alignment vertical="center"/>
    </xf>
    <xf numFmtId="0" fontId="3"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3"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7" fillId="0" borderId="14" applyNumberFormat="0" applyFill="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4" fillId="0" borderId="0">
      <alignment vertical="center"/>
    </xf>
    <xf numFmtId="0" fontId="3" fillId="0" borderId="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6" fillId="5" borderId="0" applyNumberFormat="0" applyBorder="0" applyAlignment="0" applyProtection="0">
      <alignment vertical="center"/>
    </xf>
    <xf numFmtId="0" fontId="28" fillId="0" borderId="14" applyNumberFormat="0" applyFill="0" applyAlignment="0" applyProtection="0">
      <alignment vertical="center"/>
    </xf>
    <xf numFmtId="0" fontId="3" fillId="0" borderId="0">
      <alignment vertical="center"/>
    </xf>
    <xf numFmtId="0" fontId="32"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1" fillId="14" borderId="0" applyNumberFormat="0" applyBorder="0" applyAlignment="0" applyProtection="0">
      <alignment vertical="center"/>
    </xf>
    <xf numFmtId="0" fontId="19" fillId="0" borderId="15" applyNumberFormat="0" applyFill="0" applyAlignment="0" applyProtection="0">
      <alignment vertical="center"/>
    </xf>
    <xf numFmtId="0" fontId="11" fillId="14" borderId="0" applyNumberFormat="0" applyBorder="0" applyAlignment="0" applyProtection="0">
      <alignment vertical="center"/>
    </xf>
    <xf numFmtId="0" fontId="19" fillId="0" borderId="15" applyNumberFormat="0" applyFill="0" applyAlignment="0" applyProtection="0">
      <alignment vertical="center"/>
    </xf>
    <xf numFmtId="0" fontId="11" fillId="14" borderId="0" applyNumberFormat="0" applyBorder="0" applyAlignment="0" applyProtection="0">
      <alignment vertical="center"/>
    </xf>
    <xf numFmtId="0" fontId="13" fillId="0" borderId="9" applyNumberFormat="0" applyFill="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43" fontId="32" fillId="0" borderId="0" applyFont="0" applyFill="0" applyBorder="0" applyAlignment="0" applyProtection="0">
      <alignment vertical="center"/>
    </xf>
    <xf numFmtId="0" fontId="13" fillId="0" borderId="0" applyNumberFormat="0" applyFill="0" applyBorder="0" applyAlignment="0" applyProtection="0">
      <alignment vertical="center"/>
    </xf>
    <xf numFmtId="43" fontId="32" fillId="0" borderId="0" applyFont="0" applyFill="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43" fontId="32" fillId="0" borderId="0" applyFont="0" applyFill="0" applyBorder="0" applyAlignment="0" applyProtection="0">
      <alignment vertical="center"/>
    </xf>
    <xf numFmtId="0" fontId="9" fillId="21" borderId="0" applyNumberFormat="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0" fontId="13" fillId="0" borderId="0" applyNumberFormat="0" applyFill="0" applyBorder="0" applyAlignment="0" applyProtection="0">
      <alignment vertical="center"/>
    </xf>
    <xf numFmtId="0" fontId="3" fillId="0" borderId="0">
      <alignment vertical="center"/>
    </xf>
    <xf numFmtId="0" fontId="3" fillId="0" borderId="0">
      <alignment vertical="center"/>
    </xf>
    <xf numFmtId="0" fontId="13" fillId="0" borderId="0" applyNumberFormat="0" applyFill="0" applyBorder="0" applyAlignment="0" applyProtection="0">
      <alignment vertical="center"/>
    </xf>
    <xf numFmtId="0" fontId="3" fillId="0" borderId="0">
      <alignment vertical="center"/>
    </xf>
    <xf numFmtId="43" fontId="32" fillId="0" borderId="0" applyFont="0" applyFill="0" applyBorder="0" applyAlignment="0" applyProtection="0">
      <alignment vertical="center"/>
    </xf>
    <xf numFmtId="0" fontId="13" fillId="0" borderId="0" applyNumberFormat="0" applyFill="0" applyBorder="0" applyAlignment="0" applyProtection="0">
      <alignment vertical="center"/>
    </xf>
    <xf numFmtId="0" fontId="3" fillId="0" borderId="0">
      <alignment vertical="center"/>
    </xf>
    <xf numFmtId="0" fontId="13" fillId="0" borderId="0" applyNumberFormat="0" applyFill="0" applyBorder="0" applyAlignment="0" applyProtection="0">
      <alignment vertical="center"/>
    </xf>
    <xf numFmtId="0" fontId="6" fillId="5" borderId="0" applyNumberFormat="0" applyBorder="0" applyAlignment="0" applyProtection="0">
      <alignment vertical="center"/>
    </xf>
    <xf numFmtId="0" fontId="13" fillId="0" borderId="0" applyNumberFormat="0" applyFill="0" applyBorder="0" applyAlignment="0" applyProtection="0">
      <alignment vertical="center"/>
    </xf>
    <xf numFmtId="43" fontId="32" fillId="0" borderId="0" applyFont="0" applyFill="0" applyBorder="0" applyAlignment="0" applyProtection="0"/>
    <xf numFmtId="0" fontId="13" fillId="0" borderId="0" applyNumberFormat="0" applyFill="0" applyBorder="0" applyAlignment="0" applyProtection="0">
      <alignment vertical="center"/>
    </xf>
    <xf numFmtId="43" fontId="32" fillId="0" borderId="0" applyFont="0" applyFill="0" applyBorder="0" applyAlignment="0" applyProtection="0"/>
    <xf numFmtId="0" fontId="19" fillId="0" borderId="0" applyNumberFormat="0" applyFill="0" applyBorder="0" applyAlignment="0" applyProtection="0">
      <alignment vertical="center"/>
    </xf>
    <xf numFmtId="0" fontId="32" fillId="0" borderId="0"/>
    <xf numFmtId="43" fontId="32" fillId="0" borderId="0" applyFont="0" applyFill="0" applyBorder="0" applyAlignment="0" applyProtection="0"/>
    <xf numFmtId="0" fontId="19" fillId="0" borderId="0" applyNumberFormat="0" applyFill="0" applyBorder="0" applyAlignment="0" applyProtection="0">
      <alignment vertical="center"/>
    </xf>
    <xf numFmtId="0" fontId="32" fillId="0" borderId="0"/>
    <xf numFmtId="0" fontId="13" fillId="0" borderId="0" applyNumberFormat="0" applyFill="0" applyBorder="0" applyAlignment="0" applyProtection="0">
      <alignment vertical="center"/>
    </xf>
    <xf numFmtId="0" fontId="32" fillId="0" borderId="0"/>
    <xf numFmtId="0" fontId="13" fillId="0" borderId="0" applyNumberFormat="0" applyFill="0" applyBorder="0" applyAlignment="0" applyProtection="0">
      <alignment vertical="center"/>
    </xf>
    <xf numFmtId="43" fontId="32" fillId="0" borderId="0" applyFont="0" applyFill="0" applyBorder="0" applyAlignment="0" applyProtection="0"/>
    <xf numFmtId="0" fontId="13" fillId="0" borderId="0" applyNumberFormat="0" applyFill="0" applyBorder="0" applyAlignment="0" applyProtection="0">
      <alignment vertical="center"/>
    </xf>
    <xf numFmtId="0" fontId="32" fillId="0" borderId="0"/>
    <xf numFmtId="0" fontId="13" fillId="0" borderId="0" applyNumberFormat="0" applyFill="0" applyBorder="0" applyAlignment="0" applyProtection="0">
      <alignment vertical="center"/>
    </xf>
    <xf numFmtId="0" fontId="6" fillId="5" borderId="0" applyNumberFormat="0" applyBorder="0" applyAlignment="0" applyProtection="0">
      <alignment vertical="center"/>
    </xf>
    <xf numFmtId="0" fontId="13" fillId="0" borderId="0" applyNumberFormat="0" applyFill="0" applyBorder="0" applyAlignment="0" applyProtection="0">
      <alignment vertical="center"/>
    </xf>
    <xf numFmtId="43" fontId="32" fillId="0" borderId="0" applyFont="0" applyFill="0" applyBorder="0" applyAlignment="0" applyProtection="0"/>
    <xf numFmtId="0" fontId="13" fillId="0" borderId="0" applyNumberFormat="0" applyFill="0" applyBorder="0" applyAlignment="0" applyProtection="0">
      <alignment vertical="center"/>
    </xf>
    <xf numFmtId="43" fontId="32" fillId="0" borderId="0" applyFont="0" applyFill="0" applyBorder="0" applyAlignment="0" applyProtection="0"/>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43" fontId="32" fillId="0" borderId="0" applyFont="0" applyFill="0" applyBorder="0" applyAlignment="0" applyProtection="0"/>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alignment vertical="center"/>
    </xf>
    <xf numFmtId="0" fontId="14" fillId="0" borderId="0" applyNumberFormat="0" applyFill="0" applyBorder="0" applyAlignment="0" applyProtection="0">
      <alignment vertical="center"/>
    </xf>
    <xf numFmtId="0" fontId="3"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xf numFmtId="0" fontId="14" fillId="0" borderId="0" applyNumberFormat="0" applyFill="0" applyBorder="0" applyAlignment="0" applyProtection="0">
      <alignment vertical="center"/>
    </xf>
    <xf numFmtId="0" fontId="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 fillId="0" borderId="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 fillId="0" borderId="0">
      <alignment vertical="center"/>
    </xf>
    <xf numFmtId="0" fontId="23" fillId="0" borderId="0" applyNumberForma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0" fillId="6" borderId="8" applyNumberFormat="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8" fillId="0" borderId="16" applyNumberFormat="0" applyFill="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7" fillId="17" borderId="11" applyNumberFormat="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0" borderId="16" applyNumberFormat="0" applyFill="0" applyAlignment="0" applyProtection="0">
      <alignment vertical="center"/>
    </xf>
    <xf numFmtId="0" fontId="10" fillId="9" borderId="8" applyNumberFormat="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32" fillId="0" borderId="0">
      <alignment vertical="center"/>
    </xf>
    <xf numFmtId="0" fontId="6" fillId="5" borderId="0" applyNumberFormat="0" applyBorder="0" applyAlignment="0" applyProtection="0">
      <alignment vertical="center"/>
    </xf>
    <xf numFmtId="0" fontId="18" fillId="0" borderId="0" applyNumberFormat="0" applyFill="0" applyBorder="0" applyAlignment="0" applyProtection="0">
      <alignment vertical="center"/>
    </xf>
    <xf numFmtId="0" fontId="32" fillId="0" borderId="0">
      <alignment vertical="center"/>
    </xf>
    <xf numFmtId="0" fontId="8" fillId="0" borderId="7" applyNumberFormat="0" applyFill="0" applyAlignment="0" applyProtection="0">
      <alignment vertical="center"/>
    </xf>
    <xf numFmtId="0" fontId="6" fillId="5" borderId="0" applyNumberFormat="0" applyBorder="0" applyAlignment="0" applyProtection="0">
      <alignment vertical="center"/>
    </xf>
    <xf numFmtId="0" fontId="18" fillId="0" borderId="0" applyNumberFormat="0" applyFill="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32" fillId="0" borderId="0"/>
    <xf numFmtId="0" fontId="6" fillId="5" borderId="0" applyNumberFormat="0" applyBorder="0" applyAlignment="0" applyProtection="0">
      <alignment vertical="center"/>
    </xf>
    <xf numFmtId="0" fontId="32" fillId="0" borderId="0"/>
    <xf numFmtId="0" fontId="32" fillId="0" borderId="0"/>
    <xf numFmtId="0" fontId="6" fillId="5" borderId="0" applyNumberFormat="0" applyBorder="0" applyAlignment="0" applyProtection="0">
      <alignment vertical="center"/>
    </xf>
    <xf numFmtId="0" fontId="32" fillId="0" borderId="0"/>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22" fillId="0" borderId="12" applyNumberFormat="0" applyFill="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2" fillId="0" borderId="0"/>
    <xf numFmtId="0" fontId="10" fillId="9" borderId="8" applyNumberFormat="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32" fillId="0" borderId="0"/>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32" fillId="0" borderId="0">
      <alignment vertical="center"/>
    </xf>
    <xf numFmtId="0" fontId="18" fillId="0" borderId="0" applyNumberForma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10" fillId="6" borderId="8" applyNumberFormat="0" applyAlignment="0" applyProtection="0">
      <alignment vertical="center"/>
    </xf>
    <xf numFmtId="0" fontId="6" fillId="5" borderId="0" applyNumberFormat="0" applyBorder="0" applyAlignment="0" applyProtection="0">
      <alignment vertical="center"/>
    </xf>
    <xf numFmtId="0" fontId="10" fillId="6" borderId="8" applyNumberFormat="0" applyAlignment="0" applyProtection="0">
      <alignment vertical="center"/>
    </xf>
    <xf numFmtId="0" fontId="5" fillId="0" borderId="0" applyNumberFormat="0" applyFill="0" applyBorder="0" applyAlignment="0" applyProtection="0">
      <alignment vertical="center"/>
    </xf>
    <xf numFmtId="0" fontId="6" fillId="5" borderId="0" applyNumberFormat="0" applyBorder="0" applyAlignment="0" applyProtection="0">
      <alignment vertical="center"/>
    </xf>
    <xf numFmtId="0" fontId="5" fillId="0" borderId="0" applyNumberFormat="0" applyFill="0" applyBorder="0" applyAlignment="0" applyProtection="0">
      <alignment vertical="center"/>
    </xf>
    <xf numFmtId="0" fontId="6" fillId="5" borderId="0" applyNumberFormat="0" applyBorder="0" applyAlignment="0" applyProtection="0">
      <alignment vertical="center"/>
    </xf>
    <xf numFmtId="0" fontId="10" fillId="6" borderId="8" applyNumberFormat="0" applyAlignment="0" applyProtection="0">
      <alignment vertical="center"/>
    </xf>
    <xf numFmtId="0" fontId="6" fillId="5" borderId="0" applyNumberFormat="0" applyBorder="0" applyAlignment="0" applyProtection="0">
      <alignment vertical="center"/>
    </xf>
    <xf numFmtId="0" fontId="10" fillId="6" borderId="8" applyNumberFormat="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3" fillId="0" borderId="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3" fillId="0" borderId="0">
      <alignment vertical="center"/>
    </xf>
    <xf numFmtId="0" fontId="6" fillId="5" borderId="0" applyNumberFormat="0" applyBorder="0" applyAlignment="0" applyProtection="0">
      <alignment vertical="center"/>
    </xf>
    <xf numFmtId="0" fontId="4" fillId="0" borderId="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4" fillId="0" borderId="0">
      <alignment vertical="center"/>
    </xf>
    <xf numFmtId="0" fontId="3" fillId="0" borderId="0">
      <alignment vertical="center"/>
    </xf>
    <xf numFmtId="0" fontId="6" fillId="5" borderId="0" applyNumberFormat="0" applyBorder="0" applyAlignment="0" applyProtection="0">
      <alignment vertical="center"/>
    </xf>
    <xf numFmtId="0" fontId="11" fillId="14"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4" fillId="0" borderId="0">
      <alignment vertical="center"/>
    </xf>
    <xf numFmtId="0" fontId="6" fillId="5" borderId="0" applyNumberFormat="0" applyBorder="0" applyAlignment="0" applyProtection="0">
      <alignment vertical="center"/>
    </xf>
    <xf numFmtId="0" fontId="3" fillId="0" borderId="0">
      <alignment vertical="center"/>
    </xf>
    <xf numFmtId="0" fontId="3"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32" fillId="0" borderId="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6" fillId="5" borderId="0" applyNumberFormat="0" applyBorder="0" applyAlignment="0" applyProtection="0">
      <alignment vertical="center"/>
    </xf>
    <xf numFmtId="0" fontId="3" fillId="0" borderId="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2"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20" fillId="17" borderId="11" applyNumberFormat="0" applyAlignment="0" applyProtection="0">
      <alignment vertical="center"/>
    </xf>
    <xf numFmtId="0" fontId="6" fillId="5" borderId="0" applyNumberFormat="0" applyBorder="0" applyAlignment="0" applyProtection="0">
      <alignment vertical="center"/>
    </xf>
    <xf numFmtId="0" fontId="20" fillId="17" borderId="11" applyNumberFormat="0" applyAlignment="0" applyProtection="0">
      <alignment vertical="center"/>
    </xf>
    <xf numFmtId="0" fontId="6" fillId="5" borderId="0" applyNumberFormat="0" applyBorder="0" applyAlignment="0" applyProtection="0">
      <alignment vertical="center"/>
    </xf>
    <xf numFmtId="0" fontId="20" fillId="17" borderId="11" applyNumberFormat="0" applyAlignment="0" applyProtection="0">
      <alignment vertical="center"/>
    </xf>
    <xf numFmtId="0" fontId="6" fillId="5" borderId="0" applyNumberFormat="0" applyBorder="0" applyAlignment="0" applyProtection="0">
      <alignment vertical="center"/>
    </xf>
    <xf numFmtId="0" fontId="20" fillId="17" borderId="11" applyNumberFormat="0" applyAlignment="0" applyProtection="0">
      <alignment vertical="center"/>
    </xf>
    <xf numFmtId="0" fontId="6" fillId="5" borderId="0" applyNumberFormat="0" applyBorder="0" applyAlignment="0" applyProtection="0">
      <alignment vertical="center"/>
    </xf>
    <xf numFmtId="0" fontId="3" fillId="0" borderId="0">
      <alignment vertical="center"/>
    </xf>
    <xf numFmtId="0" fontId="20" fillId="17" borderId="11"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alignment vertical="center"/>
    </xf>
    <xf numFmtId="0" fontId="32" fillId="0" borderId="0"/>
    <xf numFmtId="0" fontId="11" fillId="14" borderId="0" applyNumberFormat="0" applyBorder="0" applyAlignment="0" applyProtection="0">
      <alignment vertical="center"/>
    </xf>
    <xf numFmtId="0" fontId="32" fillId="0" borderId="0">
      <alignment vertical="center"/>
    </xf>
    <xf numFmtId="0" fontId="32" fillId="0" borderId="0"/>
    <xf numFmtId="0" fontId="11" fillId="14" borderId="0" applyNumberFormat="0" applyBorder="0" applyAlignment="0" applyProtection="0">
      <alignment vertical="center"/>
    </xf>
    <xf numFmtId="0" fontId="32" fillId="0" borderId="0">
      <alignment vertical="center"/>
    </xf>
    <xf numFmtId="0" fontId="32" fillId="0" borderId="0"/>
    <xf numFmtId="0" fontId="11" fillId="14" borderId="0" applyNumberFormat="0" applyBorder="0" applyAlignment="0" applyProtection="0">
      <alignment vertical="center"/>
    </xf>
    <xf numFmtId="0" fontId="32" fillId="0" borderId="0"/>
    <xf numFmtId="0" fontId="11" fillId="14" borderId="0" applyNumberFormat="0" applyBorder="0" applyAlignment="0" applyProtection="0">
      <alignment vertical="center"/>
    </xf>
    <xf numFmtId="0" fontId="32" fillId="0" borderId="0"/>
    <xf numFmtId="0" fontId="3" fillId="0" borderId="0">
      <alignment vertical="center"/>
    </xf>
    <xf numFmtId="0" fontId="9" fillId="23" borderId="0" applyNumberFormat="0" applyBorder="0" applyAlignment="0" applyProtection="0">
      <alignment vertical="center"/>
    </xf>
    <xf numFmtId="0" fontId="11" fillId="14" borderId="0" applyNumberFormat="0" applyBorder="0" applyAlignment="0" applyProtection="0">
      <alignment vertical="center"/>
    </xf>
    <xf numFmtId="0" fontId="32" fillId="0" borderId="0"/>
    <xf numFmtId="0" fontId="3" fillId="0" borderId="0">
      <alignment vertical="center"/>
    </xf>
    <xf numFmtId="0" fontId="4" fillId="0" borderId="0"/>
    <xf numFmtId="0" fontId="3" fillId="0" borderId="0">
      <alignment vertical="center"/>
    </xf>
    <xf numFmtId="0" fontId="4" fillId="0" borderId="0"/>
    <xf numFmtId="0" fontId="3" fillId="0" borderId="0">
      <alignment vertical="center"/>
    </xf>
    <xf numFmtId="0" fontId="3" fillId="0" borderId="0">
      <alignment vertical="center"/>
    </xf>
    <xf numFmtId="0" fontId="32" fillId="0" borderId="0"/>
    <xf numFmtId="0" fontId="3" fillId="0" borderId="0">
      <alignment vertical="center"/>
    </xf>
    <xf numFmtId="0" fontId="32" fillId="0" borderId="0"/>
    <xf numFmtId="0" fontId="32" fillId="0" borderId="0"/>
    <xf numFmtId="0" fontId="11" fillId="14" borderId="0" applyNumberFormat="0" applyBorder="0" applyAlignment="0" applyProtection="0">
      <alignment vertical="center"/>
    </xf>
    <xf numFmtId="0" fontId="32"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 fillId="0" borderId="0">
      <alignment vertical="center"/>
    </xf>
    <xf numFmtId="0" fontId="32" fillId="0" borderId="0"/>
    <xf numFmtId="0" fontId="3" fillId="0" borderId="0">
      <alignment vertical="center"/>
    </xf>
    <xf numFmtId="0" fontId="32" fillId="0" borderId="0"/>
    <xf numFmtId="0" fontId="32" fillId="0" borderId="0"/>
    <xf numFmtId="0" fontId="11" fillId="14" borderId="0" applyNumberFormat="0" applyBorder="0" applyAlignment="0" applyProtection="0">
      <alignment vertical="center"/>
    </xf>
    <xf numFmtId="0" fontId="32" fillId="0" borderId="0"/>
    <xf numFmtId="0" fontId="32" fillId="0" borderId="0"/>
    <xf numFmtId="0" fontId="32" fillId="0" borderId="0"/>
    <xf numFmtId="0" fontId="11" fillId="14" borderId="0" applyNumberFormat="0" applyBorder="0" applyAlignment="0" applyProtection="0">
      <alignment vertical="center"/>
    </xf>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9" borderId="6" applyNumberFormat="0" applyAlignment="0" applyProtection="0">
      <alignment vertical="center"/>
    </xf>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3" fillId="0" borderId="0">
      <alignment vertical="center"/>
    </xf>
    <xf numFmtId="0" fontId="3" fillId="0" borderId="0">
      <alignment vertical="center"/>
    </xf>
    <xf numFmtId="0" fontId="22" fillId="0" borderId="12" applyNumberFormat="0" applyFill="0" applyAlignment="0" applyProtection="0">
      <alignment vertical="center"/>
    </xf>
    <xf numFmtId="0" fontId="3" fillId="0" borderId="0">
      <alignment vertical="center"/>
    </xf>
    <xf numFmtId="0" fontId="22" fillId="0" borderId="12"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5" fillId="0" borderId="0" applyNumberFormat="0" applyFill="0" applyBorder="0" applyProtection="0"/>
    <xf numFmtId="0" fontId="22" fillId="0" borderId="12" applyNumberFormat="0" applyFill="0" applyAlignment="0" applyProtection="0">
      <alignment vertical="center"/>
    </xf>
    <xf numFmtId="0" fontId="3" fillId="0" borderId="0">
      <alignment vertical="center"/>
    </xf>
    <xf numFmtId="0" fontId="3" fillId="0" borderId="0">
      <alignment vertical="center"/>
    </xf>
    <xf numFmtId="0" fontId="32" fillId="0" borderId="0"/>
    <xf numFmtId="0" fontId="5" fillId="0" borderId="0" applyNumberFormat="0" applyFill="0" applyBorder="0" applyAlignment="0" applyProtection="0">
      <alignment vertical="center"/>
    </xf>
    <xf numFmtId="0" fontId="7" fillId="6" borderId="6" applyNumberFormat="0" applyAlignment="0" applyProtection="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2"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8" fillId="0" borderId="16" applyNumberFormat="0" applyFill="0" applyAlignment="0" applyProtection="0">
      <alignment vertical="center"/>
    </xf>
    <xf numFmtId="0" fontId="3" fillId="0" borderId="0">
      <alignment vertical="center"/>
    </xf>
    <xf numFmtId="0" fontId="8" fillId="0" borderId="16" applyNumberFormat="0" applyFill="0" applyAlignment="0" applyProtection="0">
      <alignment vertical="center"/>
    </xf>
    <xf numFmtId="0" fontId="3" fillId="0" borderId="0">
      <alignment vertical="center"/>
    </xf>
    <xf numFmtId="0" fontId="3" fillId="0" borderId="0">
      <alignment vertical="center"/>
    </xf>
    <xf numFmtId="0" fontId="4" fillId="0" borderId="0">
      <alignment vertical="center"/>
    </xf>
    <xf numFmtId="0" fontId="8" fillId="0" borderId="16" applyNumberFormat="0" applyFill="0" applyAlignment="0" applyProtection="0">
      <alignment vertical="center"/>
    </xf>
    <xf numFmtId="0" fontId="3" fillId="0" borderId="0">
      <alignment vertical="center"/>
    </xf>
    <xf numFmtId="0" fontId="8" fillId="0" borderId="7" applyNumberFormat="0" applyFill="0" applyAlignment="0" applyProtection="0">
      <alignment vertical="center"/>
    </xf>
    <xf numFmtId="0" fontId="1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2" fillId="0" borderId="0"/>
    <xf numFmtId="0" fontId="32" fillId="0" borderId="0"/>
    <xf numFmtId="0" fontId="32" fillId="0" borderId="0"/>
    <xf numFmtId="0" fontId="32" fillId="0" borderId="0"/>
    <xf numFmtId="0" fontId="8" fillId="0" borderId="16" applyNumberFormat="0" applyFill="0" applyAlignment="0" applyProtection="0">
      <alignment vertical="center"/>
    </xf>
    <xf numFmtId="0" fontId="32" fillId="0" borderId="0"/>
    <xf numFmtId="0" fontId="22" fillId="0" borderId="12" applyNumberFormat="0" applyFill="0" applyAlignment="0" applyProtection="0">
      <alignment vertical="center"/>
    </xf>
    <xf numFmtId="0" fontId="32" fillId="0" borderId="0"/>
    <xf numFmtId="0" fontId="22" fillId="0" borderId="12" applyNumberFormat="0" applyFill="0" applyAlignment="0" applyProtection="0">
      <alignment vertical="center"/>
    </xf>
    <xf numFmtId="0" fontId="32" fillId="0" borderId="0"/>
    <xf numFmtId="0" fontId="5" fillId="0" borderId="0" applyNumberFormat="0" applyFill="0" applyBorder="0" applyAlignment="0" applyProtection="0">
      <alignment vertical="center"/>
    </xf>
    <xf numFmtId="0" fontId="32" fillId="0" borderId="0"/>
    <xf numFmtId="0" fontId="32" fillId="0" borderId="0"/>
    <xf numFmtId="0" fontId="22" fillId="0" borderId="12" applyNumberFormat="0" applyFill="0" applyAlignment="0" applyProtection="0">
      <alignment vertical="center"/>
    </xf>
    <xf numFmtId="0" fontId="25" fillId="0" borderId="0" applyNumberFormat="0" applyFill="0" applyBorder="0" applyProtection="0"/>
    <xf numFmtId="0" fontId="22" fillId="0" borderId="12" applyNumberFormat="0" applyFill="0" applyAlignment="0" applyProtection="0">
      <alignment vertical="center"/>
    </xf>
    <xf numFmtId="0" fontId="32" fillId="0" borderId="0"/>
    <xf numFmtId="0" fontId="22" fillId="0" borderId="12" applyNumberFormat="0" applyFill="0" applyAlignment="0" applyProtection="0">
      <alignment vertical="center"/>
    </xf>
    <xf numFmtId="0" fontId="32" fillId="0" borderId="0"/>
    <xf numFmtId="0" fontId="22" fillId="0" borderId="12" applyNumberFormat="0" applyFill="0" applyAlignment="0" applyProtection="0">
      <alignment vertical="center"/>
    </xf>
    <xf numFmtId="0" fontId="3" fillId="0" borderId="0">
      <alignment vertical="center"/>
    </xf>
    <xf numFmtId="0" fontId="32" fillId="0" borderId="0"/>
    <xf numFmtId="0" fontId="32" fillId="0" borderId="0"/>
    <xf numFmtId="0" fontId="32" fillId="13" borderId="17" applyNumberFormat="0" applyFont="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20" fillId="17" borderId="11" applyNumberFormat="0" applyAlignment="0" applyProtection="0">
      <alignment vertical="center"/>
    </xf>
    <xf numFmtId="0" fontId="32" fillId="0" borderId="0"/>
    <xf numFmtId="0" fontId="32" fillId="0" borderId="0"/>
    <xf numFmtId="0" fontId="32" fillId="0" borderId="0"/>
    <xf numFmtId="0" fontId="20" fillId="17" borderId="11" applyNumberFormat="0" applyAlignment="0" applyProtection="0">
      <alignment vertical="center"/>
    </xf>
    <xf numFmtId="0" fontId="32" fillId="0" borderId="0"/>
    <xf numFmtId="0" fontId="32" fillId="0" borderId="0"/>
    <xf numFmtId="0" fontId="32" fillId="0" borderId="0"/>
    <xf numFmtId="0" fontId="32" fillId="0" borderId="0"/>
    <xf numFmtId="0" fontId="20" fillId="17" borderId="11" applyNumberFormat="0" applyAlignment="0" applyProtection="0">
      <alignment vertical="center"/>
    </xf>
    <xf numFmtId="0" fontId="32" fillId="0" borderId="0"/>
    <xf numFmtId="0" fontId="32" fillId="0" borderId="0"/>
    <xf numFmtId="0" fontId="4" fillId="0" borderId="0">
      <alignment vertical="center"/>
    </xf>
    <xf numFmtId="0" fontId="3" fillId="0" borderId="0">
      <alignment vertical="center"/>
    </xf>
    <xf numFmtId="0" fontId="32" fillId="0" borderId="0"/>
    <xf numFmtId="0" fontId="4" fillId="0" borderId="0">
      <alignment vertical="center"/>
    </xf>
    <xf numFmtId="0" fontId="32" fillId="0" borderId="0"/>
    <xf numFmtId="0" fontId="3" fillId="0" borderId="0">
      <alignment vertical="center"/>
    </xf>
    <xf numFmtId="0" fontId="32" fillId="0" borderId="0"/>
    <xf numFmtId="0" fontId="25" fillId="0" borderId="0" applyNumberFormat="0" applyFill="0" applyBorder="0" applyProtection="0"/>
    <xf numFmtId="0" fontId="32" fillId="0" borderId="0"/>
    <xf numFmtId="0" fontId="25" fillId="0" borderId="0" applyNumberFormat="0" applyFill="0" applyBorder="0" applyProtection="0"/>
    <xf numFmtId="0" fontId="32" fillId="0" borderId="0"/>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alignment vertical="center"/>
    </xf>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0" fontId="11" fillId="14" borderId="0" applyNumberFormat="0" applyBorder="0" applyAlignment="0" applyProtection="0">
      <alignment vertical="center"/>
    </xf>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14"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4" fillId="0" borderId="0">
      <alignment vertical="center"/>
    </xf>
    <xf numFmtId="0" fontId="3" fillId="0" borderId="0">
      <alignment vertical="center"/>
    </xf>
    <xf numFmtId="0" fontId="32" fillId="0" borderId="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32" fillId="0" borderId="0"/>
    <xf numFmtId="0" fontId="32" fillId="0" borderId="0"/>
    <xf numFmtId="0" fontId="32" fillId="0" borderId="0"/>
    <xf numFmtId="0" fontId="32"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10" fillId="9" borderId="8" applyNumberFormat="0" applyAlignment="0" applyProtection="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32" fillId="0" borderId="0"/>
    <xf numFmtId="0" fontId="10" fillId="6" borderId="8" applyNumberFormat="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10" fillId="9" borderId="8" applyNumberFormat="0" applyAlignment="0" applyProtection="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32" fillId="0" borderId="0"/>
    <xf numFmtId="0" fontId="10" fillId="6" borderId="8" applyNumberFormat="0" applyAlignment="0" applyProtection="0">
      <alignment vertical="center"/>
    </xf>
    <xf numFmtId="0" fontId="4" fillId="0" borderId="0">
      <alignment vertical="center"/>
    </xf>
    <xf numFmtId="0" fontId="4" fillId="0" borderId="0">
      <alignment vertical="center"/>
    </xf>
    <xf numFmtId="0" fontId="32" fillId="0" borderId="0">
      <alignment vertical="center"/>
    </xf>
    <xf numFmtId="0" fontId="3" fillId="0" borderId="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10" fillId="9" borderId="8" applyNumberFormat="0" applyAlignment="0" applyProtection="0">
      <alignment vertical="center"/>
    </xf>
    <xf numFmtId="0" fontId="3" fillId="0" borderId="0">
      <alignment vertical="center"/>
    </xf>
    <xf numFmtId="0" fontId="10" fillId="6" borderId="8" applyNumberFormat="0" applyAlignment="0" applyProtection="0">
      <alignment vertical="center"/>
    </xf>
    <xf numFmtId="0" fontId="3" fillId="0" borderId="0">
      <alignment vertical="center"/>
    </xf>
    <xf numFmtId="0" fontId="10" fillId="6" borderId="8" applyNumberFormat="0" applyAlignment="0" applyProtection="0">
      <alignment vertical="center"/>
    </xf>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11" fillId="14"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4"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alignment vertical="center"/>
    </xf>
    <xf numFmtId="0" fontId="11" fillId="14" borderId="0" applyNumberFormat="0" applyBorder="0" applyAlignment="0" applyProtection="0">
      <alignment vertical="center"/>
    </xf>
    <xf numFmtId="0" fontId="32" fillId="0" borderId="0"/>
    <xf numFmtId="0" fontId="3" fillId="0" borderId="0">
      <alignment vertical="center"/>
    </xf>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11" fillId="14" borderId="0" applyNumberFormat="0" applyBorder="0" applyAlignment="0" applyProtection="0">
      <alignment vertical="center"/>
    </xf>
    <xf numFmtId="0" fontId="32" fillId="0" borderId="0"/>
    <xf numFmtId="0" fontId="11" fillId="14" borderId="0" applyNumberFormat="0" applyBorder="0" applyAlignment="0" applyProtection="0">
      <alignment vertical="center"/>
    </xf>
    <xf numFmtId="0" fontId="32" fillId="0" borderId="0"/>
    <xf numFmtId="0" fontId="32" fillId="0" borderId="0"/>
    <xf numFmtId="0" fontId="11" fillId="14" borderId="0" applyNumberFormat="0" applyBorder="0" applyAlignment="0" applyProtection="0">
      <alignment vertical="center"/>
    </xf>
    <xf numFmtId="0" fontId="32" fillId="0" borderId="0"/>
    <xf numFmtId="0" fontId="32" fillId="0" borderId="0"/>
    <xf numFmtId="0" fontId="3" fillId="0" borderId="0">
      <alignment vertical="center"/>
    </xf>
    <xf numFmtId="0" fontId="15" fillId="19" borderId="0" applyNumberFormat="0" applyBorder="0" applyAlignment="0" applyProtection="0">
      <alignment vertical="center"/>
    </xf>
    <xf numFmtId="0" fontId="32" fillId="0" borderId="0"/>
    <xf numFmtId="0" fontId="3" fillId="0" borderId="0">
      <alignment vertical="center"/>
    </xf>
    <xf numFmtId="0" fontId="9" fillId="21" borderId="0" applyNumberFormat="0" applyBorder="0" applyAlignment="0" applyProtection="0">
      <alignment vertical="center"/>
    </xf>
    <xf numFmtId="0" fontId="32" fillId="0" borderId="0"/>
    <xf numFmtId="0" fontId="9"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2" fillId="0" borderId="0"/>
    <xf numFmtId="0" fontId="32" fillId="0" borderId="0"/>
    <xf numFmtId="0" fontId="7" fillId="9" borderId="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2" fillId="0" borderId="0"/>
    <xf numFmtId="0" fontId="3" fillId="0" borderId="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30" fillId="10" borderId="8" applyNumberFormat="0" applyAlignment="0" applyProtection="0">
      <alignment vertical="center"/>
    </xf>
    <xf numFmtId="0" fontId="32" fillId="0" borderId="0"/>
    <xf numFmtId="0" fontId="32" fillId="0" borderId="0"/>
    <xf numFmtId="0" fontId="4" fillId="0" borderId="0">
      <alignment vertical="center"/>
    </xf>
    <xf numFmtId="0" fontId="30" fillId="10" borderId="8" applyNumberFormat="0" applyAlignment="0" applyProtection="0">
      <alignment vertical="center"/>
    </xf>
    <xf numFmtId="0" fontId="32" fillId="0" borderId="0"/>
    <xf numFmtId="0" fontId="4" fillId="0" borderId="0">
      <alignment vertical="center"/>
    </xf>
    <xf numFmtId="0" fontId="30" fillId="10" borderId="8" applyNumberFormat="0" applyAlignment="0" applyProtection="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alignment vertical="center"/>
    </xf>
    <xf numFmtId="0" fontId="32" fillId="0" borderId="0"/>
    <xf numFmtId="0" fontId="32" fillId="0" borderId="0">
      <alignment vertical="center"/>
    </xf>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3" borderId="0" applyNumberFormat="0" applyBorder="0" applyAlignment="0" applyProtection="0">
      <alignment vertical="center"/>
    </xf>
    <xf numFmtId="0" fontId="4" fillId="0" borderId="0">
      <alignment vertical="center"/>
    </xf>
    <xf numFmtId="0" fontId="4" fillId="0" borderId="0">
      <alignment vertical="center"/>
    </xf>
    <xf numFmtId="0" fontId="9" fillId="23" borderId="0" applyNumberFormat="0" applyBorder="0" applyAlignment="0" applyProtection="0">
      <alignment vertical="center"/>
    </xf>
    <xf numFmtId="0" fontId="11" fillId="14" borderId="0" applyNumberFormat="0" applyBorder="0" applyAlignment="0" applyProtection="0">
      <alignment vertical="center"/>
    </xf>
    <xf numFmtId="0" fontId="7" fillId="9" borderId="6" applyNumberFormat="0" applyAlignment="0" applyProtection="0">
      <alignment vertical="center"/>
    </xf>
    <xf numFmtId="0" fontId="4" fillId="0" borderId="0">
      <alignment vertical="center"/>
    </xf>
    <xf numFmtId="0" fontId="9" fillId="23" borderId="0" applyNumberFormat="0" applyBorder="0" applyAlignment="0" applyProtection="0">
      <alignment vertical="center"/>
    </xf>
    <xf numFmtId="0" fontId="11" fillId="14" borderId="0" applyNumberFormat="0" applyBorder="0" applyAlignment="0" applyProtection="0">
      <alignment vertical="center"/>
    </xf>
    <xf numFmtId="0" fontId="3" fillId="0" borderId="0">
      <alignment vertical="center"/>
    </xf>
    <xf numFmtId="0" fontId="32" fillId="0" borderId="0">
      <alignment vertical="center"/>
    </xf>
    <xf numFmtId="0" fontId="3" fillId="0" borderId="0">
      <alignment vertical="center"/>
    </xf>
    <xf numFmtId="0" fontId="32" fillId="0" borderId="0">
      <alignment vertical="center"/>
    </xf>
    <xf numFmtId="0" fontId="3" fillId="0" borderId="0">
      <alignment vertical="center"/>
    </xf>
    <xf numFmtId="0" fontId="32"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2"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0" fontId="32" fillId="0" borderId="0"/>
    <xf numFmtId="0" fontId="3" fillId="0" borderId="0">
      <alignment vertical="center"/>
    </xf>
    <xf numFmtId="0" fontId="32" fillId="0" borderId="0"/>
    <xf numFmtId="0" fontId="32" fillId="0" borderId="0"/>
    <xf numFmtId="0" fontId="11" fillId="14" borderId="0" applyNumberFormat="0" applyBorder="0" applyAlignment="0" applyProtection="0">
      <alignment vertical="center"/>
    </xf>
    <xf numFmtId="0" fontId="32" fillId="0" borderId="0"/>
    <xf numFmtId="0" fontId="32" fillId="0" borderId="0"/>
    <xf numFmtId="0" fontId="3" fillId="0" borderId="0">
      <alignment vertical="center"/>
    </xf>
    <xf numFmtId="0" fontId="4"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7" fillId="9" borderId="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9" borderId="6" applyNumberFormat="0" applyAlignment="0" applyProtection="0">
      <alignment vertical="center"/>
    </xf>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2" fillId="0" borderId="0"/>
    <xf numFmtId="0" fontId="7" fillId="9" borderId="6" applyNumberFormat="0" applyAlignment="0" applyProtection="0">
      <alignment vertical="center"/>
    </xf>
    <xf numFmtId="0" fontId="32" fillId="0" borderId="0"/>
    <xf numFmtId="0" fontId="32" fillId="0" borderId="0"/>
    <xf numFmtId="0" fontId="3" fillId="0" borderId="0">
      <alignment vertical="center"/>
    </xf>
    <xf numFmtId="0" fontId="32" fillId="0" borderId="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20" fillId="17" borderId="11" applyNumberFormat="0" applyAlignment="0" applyProtection="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2"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15" fillId="19"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15" fillId="19" borderId="0" applyNumberFormat="0" applyBorder="0" applyAlignment="0" applyProtection="0">
      <alignment vertical="center"/>
    </xf>
    <xf numFmtId="0" fontId="3" fillId="0" borderId="0">
      <alignment vertical="center"/>
    </xf>
    <xf numFmtId="0" fontId="15" fillId="19"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15" fillId="19" borderId="0" applyNumberFormat="0" applyBorder="0" applyAlignment="0" applyProtection="0">
      <alignment vertical="center"/>
    </xf>
    <xf numFmtId="0" fontId="3" fillId="0" borderId="0">
      <alignment vertical="center"/>
    </xf>
    <xf numFmtId="0" fontId="15" fillId="19"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9" fillId="2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7" fillId="6" borderId="6" applyNumberFormat="0" applyAlignment="0" applyProtection="0">
      <alignment vertical="center"/>
    </xf>
    <xf numFmtId="0" fontId="3" fillId="0" borderId="0">
      <alignment vertical="center"/>
    </xf>
    <xf numFmtId="0" fontId="32" fillId="0" borderId="0"/>
    <xf numFmtId="0" fontId="7" fillId="9" borderId="6" applyNumberFormat="0" applyAlignment="0" applyProtection="0">
      <alignment vertical="center"/>
    </xf>
    <xf numFmtId="0" fontId="3" fillId="0" borderId="0">
      <alignment vertical="center"/>
    </xf>
    <xf numFmtId="0" fontId="32" fillId="0" borderId="0"/>
    <xf numFmtId="0" fontId="32" fillId="0" borderId="0">
      <alignment vertical="center"/>
    </xf>
    <xf numFmtId="0" fontId="7" fillId="6" borderId="6" applyNumberFormat="0" applyAlignment="0" applyProtection="0">
      <alignment vertical="center"/>
    </xf>
    <xf numFmtId="0" fontId="3" fillId="0" borderId="0">
      <alignment vertical="center"/>
    </xf>
    <xf numFmtId="0" fontId="32" fillId="0" borderId="0"/>
    <xf numFmtId="0" fontId="7" fillId="6" borderId="6" applyNumberFormat="0" applyAlignment="0" applyProtection="0">
      <alignment vertical="center"/>
    </xf>
    <xf numFmtId="0" fontId="3" fillId="0" borderId="0">
      <alignment vertical="center"/>
    </xf>
    <xf numFmtId="0" fontId="7" fillId="6" borderId="6" applyNumberFormat="0" applyAlignment="0" applyProtection="0">
      <alignment vertical="center"/>
    </xf>
    <xf numFmtId="0" fontId="3" fillId="0" borderId="0">
      <alignment vertical="center"/>
    </xf>
    <xf numFmtId="0" fontId="7" fillId="6" borderId="6"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20" fillId="17" borderId="11" applyNumberFormat="0" applyAlignment="0" applyProtection="0">
      <alignment vertical="center"/>
    </xf>
    <xf numFmtId="0" fontId="32" fillId="0" borderId="0"/>
    <xf numFmtId="0" fontId="32" fillId="0" borderId="0"/>
    <xf numFmtId="0" fontId="32" fillId="0" borderId="0"/>
    <xf numFmtId="0" fontId="32" fillId="0" borderId="0"/>
    <xf numFmtId="0" fontId="3" fillId="0" borderId="0">
      <alignment vertical="center"/>
    </xf>
    <xf numFmtId="0" fontId="5" fillId="0" borderId="0" applyNumberFormat="0" applyFill="0" applyBorder="0" applyAlignment="0" applyProtection="0">
      <alignment vertical="center"/>
    </xf>
    <xf numFmtId="0" fontId="4" fillId="0" borderId="0">
      <alignment vertical="center"/>
    </xf>
    <xf numFmtId="0" fontId="20" fillId="17" borderId="11" applyNumberFormat="0" applyAlignment="0" applyProtection="0">
      <alignment vertical="center"/>
    </xf>
    <xf numFmtId="0" fontId="3" fillId="0" borderId="0">
      <alignment vertical="center"/>
    </xf>
    <xf numFmtId="0" fontId="20" fillId="17"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1" fillId="3"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4" fillId="0" borderId="0">
      <alignment vertical="center"/>
    </xf>
    <xf numFmtId="0" fontId="32" fillId="0" borderId="0">
      <alignment vertical="center"/>
    </xf>
    <xf numFmtId="0" fontId="8" fillId="0" borderId="7" applyNumberFormat="0" applyFill="0" applyAlignment="0" applyProtection="0">
      <alignment vertical="center"/>
    </xf>
    <xf numFmtId="0" fontId="4" fillId="0" borderId="0">
      <alignment vertical="center"/>
    </xf>
    <xf numFmtId="0" fontId="8" fillId="0" borderId="7" applyNumberFormat="0" applyFill="0" applyAlignment="0" applyProtection="0">
      <alignment vertical="center"/>
    </xf>
    <xf numFmtId="0" fontId="21" fillId="3" borderId="0" applyNumberFormat="0" applyBorder="0" applyAlignment="0" applyProtection="0">
      <alignment vertical="center"/>
    </xf>
    <xf numFmtId="0" fontId="3" fillId="0" borderId="0">
      <alignment vertical="center"/>
    </xf>
    <xf numFmtId="0" fontId="8" fillId="0" borderId="7" applyNumberFormat="0" applyFill="0" applyAlignment="0" applyProtection="0">
      <alignment vertical="center"/>
    </xf>
    <xf numFmtId="0" fontId="3" fillId="0" borderId="0">
      <alignment vertical="center"/>
    </xf>
    <xf numFmtId="0" fontId="8" fillId="0" borderId="7" applyNumberFormat="0" applyFill="0" applyAlignment="0" applyProtection="0">
      <alignment vertical="center"/>
    </xf>
    <xf numFmtId="0" fontId="3" fillId="0" borderId="0">
      <alignment vertical="center"/>
    </xf>
    <xf numFmtId="0" fontId="8" fillId="0" borderId="16" applyNumberFormat="0" applyFill="0" applyAlignment="0" applyProtection="0">
      <alignment vertical="center"/>
    </xf>
    <xf numFmtId="0" fontId="3" fillId="0" borderId="0">
      <alignment vertical="center"/>
    </xf>
    <xf numFmtId="0" fontId="8" fillId="0" borderId="7" applyNumberFormat="0" applyFill="0" applyAlignment="0" applyProtection="0">
      <alignment vertical="center"/>
    </xf>
    <xf numFmtId="0" fontId="32" fillId="0" borderId="0"/>
    <xf numFmtId="0" fontId="32"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32" fillId="0" borderId="0">
      <alignment vertical="center"/>
    </xf>
    <xf numFmtId="0" fontId="32" fillId="0" borderId="0"/>
    <xf numFmtId="0" fontId="32" fillId="0" borderId="0">
      <alignment vertical="center"/>
    </xf>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24" fillId="0" borderId="0" applyNumberFormat="0" applyFill="0" applyBorder="0" applyAlignment="0" applyProtection="0">
      <alignment vertical="top"/>
      <protection locked="0"/>
    </xf>
    <xf numFmtId="0" fontId="32" fillId="0" borderId="0"/>
    <xf numFmtId="0" fontId="24" fillId="0" borderId="0" applyNumberFormat="0" applyFill="0" applyBorder="0" applyAlignment="0" applyProtection="0">
      <alignment vertical="top"/>
      <protection locked="0"/>
    </xf>
    <xf numFmtId="0" fontId="32" fillId="0" borderId="0"/>
    <xf numFmtId="0" fontId="32" fillId="0" borderId="0"/>
    <xf numFmtId="0" fontId="32" fillId="0" borderId="0"/>
    <xf numFmtId="0" fontId="24" fillId="0" borderId="0" applyNumberFormat="0" applyFill="0" applyBorder="0" applyAlignment="0" applyProtection="0">
      <alignment vertical="top"/>
      <protection locked="0"/>
    </xf>
    <xf numFmtId="0" fontId="32" fillId="0" borderId="0"/>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lignment vertical="center"/>
    </xf>
    <xf numFmtId="0" fontId="4" fillId="0" borderId="0">
      <alignment vertical="center"/>
    </xf>
    <xf numFmtId="0" fontId="32" fillId="0" borderId="0"/>
    <xf numFmtId="0" fontId="4" fillId="0" borderId="0">
      <alignment vertical="center"/>
    </xf>
    <xf numFmtId="0" fontId="3" fillId="0" borderId="0">
      <alignment vertical="center"/>
    </xf>
    <xf numFmtId="0" fontId="32" fillId="0" borderId="0">
      <alignment vertical="center"/>
    </xf>
    <xf numFmtId="0" fontId="32" fillId="0" borderId="0"/>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11" fillId="1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32" fillId="0" borderId="0"/>
    <xf numFmtId="0" fontId="32" fillId="0" borderId="0"/>
    <xf numFmtId="0" fontId="10" fillId="6" borderId="8" applyNumberFormat="0" applyAlignment="0" applyProtection="0">
      <alignment vertical="center"/>
    </xf>
    <xf numFmtId="0" fontId="32" fillId="0" borderId="0"/>
    <xf numFmtId="0" fontId="32" fillId="0" borderId="0"/>
    <xf numFmtId="0" fontId="4" fillId="0" borderId="0">
      <alignment vertical="center"/>
    </xf>
    <xf numFmtId="0" fontId="11" fillId="14" borderId="0" applyNumberFormat="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0" borderId="0" applyNumberFormat="0" applyFill="0" applyBorder="0" applyAlignment="0" applyProtection="0">
      <alignment vertical="top"/>
      <protection locked="0"/>
    </xf>
    <xf numFmtId="0" fontId="3" fillId="0" borderId="0">
      <alignment vertical="center"/>
    </xf>
    <xf numFmtId="0" fontId="24"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24" fillId="0" borderId="0" applyNumberFormat="0" applyFill="0" applyBorder="0" applyAlignment="0" applyProtection="0">
      <alignment vertical="top"/>
      <protection locked="0"/>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pplyNumberForma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pplyNumberForma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2" fillId="0" borderId="0"/>
    <xf numFmtId="0" fontId="32" fillId="0" borderId="0"/>
    <xf numFmtId="0" fontId="5" fillId="0" borderId="0" applyNumberFormat="0" applyFill="0" applyBorder="0" applyAlignment="0" applyProtection="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25" fillId="0" borderId="0" applyNumberFormat="0" applyFill="0" applyBorder="0" applyProtection="0"/>
    <xf numFmtId="0" fontId="25" fillId="0" borderId="0" applyNumberFormat="0" applyFill="0" applyBorder="0" applyProtection="0"/>
    <xf numFmtId="0" fontId="32" fillId="0" borderId="0"/>
    <xf numFmtId="0" fontId="32" fillId="0" borderId="0"/>
    <xf numFmtId="0" fontId="32" fillId="0" borderId="0"/>
    <xf numFmtId="0" fontId="3" fillId="0" borderId="0">
      <alignment vertical="center"/>
    </xf>
    <xf numFmtId="0" fontId="3" fillId="0" borderId="0">
      <alignment vertical="center"/>
    </xf>
    <xf numFmtId="0" fontId="3" fillId="0" borderId="0">
      <alignment vertical="center"/>
    </xf>
    <xf numFmtId="0" fontId="3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xf numFmtId="0" fontId="4" fillId="0" borderId="0">
      <alignment vertical="center"/>
    </xf>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0" fillId="10" borderId="8" applyNumberFormat="0" applyAlignment="0" applyProtection="0">
      <alignment vertical="center"/>
    </xf>
    <xf numFmtId="0" fontId="32" fillId="0" borderId="0"/>
    <xf numFmtId="0" fontId="30" fillId="10" borderId="8" applyNumberFormat="0" applyAlignment="0" applyProtection="0">
      <alignment vertical="center"/>
    </xf>
    <xf numFmtId="0" fontId="32" fillId="0" borderId="0"/>
    <xf numFmtId="0" fontId="11" fillId="14" borderId="0" applyNumberFormat="0" applyBorder="0" applyAlignment="0" applyProtection="0">
      <alignment vertical="center"/>
    </xf>
    <xf numFmtId="0" fontId="30" fillId="10" borderId="8" applyNumberFormat="0" applyAlignment="0" applyProtection="0">
      <alignment vertical="center"/>
    </xf>
    <xf numFmtId="0" fontId="32" fillId="0" borderId="0"/>
    <xf numFmtId="0" fontId="30" fillId="10" borderId="8" applyNumberFormat="0" applyAlignment="0" applyProtection="0">
      <alignment vertical="center"/>
    </xf>
    <xf numFmtId="0" fontId="32" fillId="0" borderId="0"/>
    <xf numFmtId="0" fontId="30" fillId="10" borderId="8" applyNumberFormat="0" applyAlignment="0" applyProtection="0">
      <alignment vertical="center"/>
    </xf>
    <xf numFmtId="0" fontId="32" fillId="0" borderId="0"/>
    <xf numFmtId="0" fontId="30" fillId="10" borderId="8" applyNumberFormat="0" applyAlignment="0" applyProtection="0">
      <alignment vertical="center"/>
    </xf>
    <xf numFmtId="0" fontId="32" fillId="0" borderId="0"/>
    <xf numFmtId="0" fontId="32" fillId="0" borderId="0"/>
    <xf numFmtId="0" fontId="32" fillId="0" borderId="0">
      <alignment vertical="center"/>
    </xf>
    <xf numFmtId="0" fontId="11" fillId="14" borderId="0" applyNumberFormat="0" applyBorder="0" applyAlignment="0" applyProtection="0">
      <alignment vertical="center"/>
    </xf>
    <xf numFmtId="0" fontId="4" fillId="0" borderId="0">
      <alignment vertical="center"/>
    </xf>
    <xf numFmtId="0" fontId="32" fillId="0" borderId="0"/>
    <xf numFmtId="0" fontId="11" fillId="14" borderId="0" applyNumberFormat="0" applyBorder="0" applyAlignment="0" applyProtection="0">
      <alignment vertical="center"/>
    </xf>
    <xf numFmtId="0" fontId="32" fillId="0" borderId="0">
      <alignment vertical="center"/>
    </xf>
    <xf numFmtId="0" fontId="32" fillId="0" borderId="0"/>
    <xf numFmtId="0" fontId="32" fillId="0" borderId="0"/>
    <xf numFmtId="0" fontId="32" fillId="0" borderId="0"/>
    <xf numFmtId="0" fontId="32" fillId="0" borderId="0">
      <alignment vertical="center"/>
    </xf>
    <xf numFmtId="0" fontId="11" fillId="14" borderId="0" applyNumberFormat="0" applyBorder="0" applyAlignment="0" applyProtection="0">
      <alignment vertical="center"/>
    </xf>
    <xf numFmtId="0" fontId="7" fillId="6" borderId="6" applyNumberFormat="0" applyAlignment="0" applyProtection="0">
      <alignment vertical="center"/>
    </xf>
    <xf numFmtId="0" fontId="32" fillId="0" borderId="0">
      <alignment vertical="center"/>
    </xf>
    <xf numFmtId="0" fontId="32" fillId="0" borderId="0"/>
    <xf numFmtId="0" fontId="11" fillId="14" borderId="0" applyNumberFormat="0" applyBorder="0" applyAlignment="0" applyProtection="0">
      <alignment vertical="center"/>
    </xf>
    <xf numFmtId="0" fontId="32" fillId="0" borderId="0"/>
    <xf numFmtId="0" fontId="32" fillId="0" borderId="0"/>
    <xf numFmtId="0" fontId="32" fillId="0" borderId="0"/>
    <xf numFmtId="0" fontId="32" fillId="0" borderId="0">
      <alignment vertical="center"/>
    </xf>
    <xf numFmtId="0" fontId="32" fillId="0" borderId="0"/>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xf numFmtId="0" fontId="32" fillId="0" borderId="0">
      <alignment vertical="center"/>
    </xf>
    <xf numFmtId="0" fontId="32" fillId="0" borderId="0">
      <alignment vertical="center"/>
    </xf>
    <xf numFmtId="0" fontId="32" fillId="0" borderId="0"/>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8" fillId="0" borderId="7" applyNumberFormat="0" applyFill="0" applyAlignment="0" applyProtection="0">
      <alignment vertical="center"/>
    </xf>
    <xf numFmtId="0" fontId="32"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7" fillId="6" borderId="6" applyNumberFormat="0" applyAlignment="0" applyProtection="0">
      <alignment vertical="center"/>
    </xf>
    <xf numFmtId="0" fontId="32" fillId="0" borderId="0">
      <alignment vertical="center"/>
    </xf>
    <xf numFmtId="0" fontId="4" fillId="0" borderId="0">
      <alignment vertical="center"/>
    </xf>
    <xf numFmtId="0" fontId="32" fillId="0" borderId="0"/>
    <xf numFmtId="0" fontId="32" fillId="0" borderId="0">
      <alignment vertical="center"/>
    </xf>
    <xf numFmtId="0" fontId="32" fillId="0" borderId="0"/>
    <xf numFmtId="0" fontId="32" fillId="0" borderId="0">
      <alignment vertical="center"/>
    </xf>
    <xf numFmtId="0" fontId="32" fillId="0" borderId="0">
      <alignment vertical="center"/>
    </xf>
    <xf numFmtId="0" fontId="32" fillId="0" borderId="0"/>
    <xf numFmtId="0" fontId="32" fillId="0" borderId="0">
      <alignment vertical="center"/>
    </xf>
    <xf numFmtId="0" fontId="32" fillId="0" borderId="0"/>
    <xf numFmtId="0" fontId="32" fillId="0" borderId="0"/>
    <xf numFmtId="0" fontId="32" fillId="0" borderId="0"/>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xf numFmtId="0" fontId="7" fillId="6" borderId="6" applyNumberForma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xf numFmtId="0" fontId="32"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8" fillId="0" borderId="0" applyNumberFormat="0" applyFill="0" applyBorder="0" applyAlignment="0" applyProtection="0">
      <alignment vertical="center"/>
    </xf>
    <xf numFmtId="0" fontId="32" fillId="0" borderId="0">
      <alignment vertical="center"/>
    </xf>
    <xf numFmtId="0" fontId="18" fillId="0" borderId="0" applyNumberForma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11" fillId="14" borderId="0" applyNumberFormat="0" applyBorder="0" applyAlignment="0" applyProtection="0">
      <alignment vertical="center"/>
    </xf>
    <xf numFmtId="0" fontId="32" fillId="0" borderId="0">
      <alignment vertical="center"/>
    </xf>
    <xf numFmtId="43" fontId="32" fillId="0" borderId="0" applyFont="0" applyFill="0" applyBorder="0" applyAlignment="0" applyProtection="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43" fontId="32" fillId="0" borderId="0" applyFont="0" applyFill="0" applyBorder="0" applyAlignment="0" applyProtection="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13" borderId="17" applyNumberFormat="0" applyFont="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2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9" borderId="8" applyNumberFormat="0" applyAlignment="0" applyProtection="0">
      <alignment vertical="center"/>
    </xf>
    <xf numFmtId="0" fontId="11" fillId="14" borderId="0" applyNumberFormat="0" applyBorder="0" applyAlignment="0" applyProtection="0">
      <alignment vertical="center"/>
    </xf>
    <xf numFmtId="0" fontId="10" fillId="6" borderId="8" applyNumberFormat="0" applyAlignment="0" applyProtection="0">
      <alignment vertical="center"/>
    </xf>
    <xf numFmtId="0" fontId="9" fillId="2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43" fontId="32" fillId="0" borderId="0" applyFont="0" applyFill="0" applyBorder="0" applyAlignment="0" applyProtection="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43" fontId="32" fillId="0" borderId="0" applyFont="0" applyFill="0" applyBorder="0" applyAlignment="0" applyProtection="0"/>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0" fillId="9" borderId="8"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8" fillId="0" borderId="7" applyNumberFormat="0" applyFill="0" applyAlignment="0" applyProtection="0">
      <alignment vertical="center"/>
    </xf>
    <xf numFmtId="0" fontId="8" fillId="0" borderId="7" applyNumberFormat="0" applyFill="0" applyAlignment="0" applyProtection="0">
      <alignment vertical="center"/>
    </xf>
    <xf numFmtId="0" fontId="8" fillId="0" borderId="16" applyNumberFormat="0" applyFill="0" applyAlignment="0" applyProtection="0">
      <alignment vertical="center"/>
    </xf>
    <xf numFmtId="0" fontId="8" fillId="0" borderId="16" applyNumberFormat="0" applyFill="0" applyAlignment="0" applyProtection="0">
      <alignment vertical="center"/>
    </xf>
    <xf numFmtId="0" fontId="8" fillId="0" borderId="16" applyNumberFormat="0" applyFill="0" applyAlignment="0" applyProtection="0">
      <alignment vertical="center"/>
    </xf>
    <xf numFmtId="0" fontId="8" fillId="0" borderId="7" applyNumberFormat="0" applyFill="0" applyAlignment="0" applyProtection="0">
      <alignment vertical="center"/>
    </xf>
    <xf numFmtId="0" fontId="8" fillId="0" borderId="7" applyNumberFormat="0" applyFill="0" applyAlignment="0" applyProtection="0">
      <alignment vertical="center"/>
    </xf>
    <xf numFmtId="0" fontId="8" fillId="0" borderId="16" applyNumberFormat="0" applyFill="0" applyAlignment="0" applyProtection="0">
      <alignment vertical="center"/>
    </xf>
    <xf numFmtId="0" fontId="8" fillId="0" borderId="16" applyNumberFormat="0" applyFill="0" applyAlignment="0" applyProtection="0">
      <alignment vertical="center"/>
    </xf>
    <xf numFmtId="0" fontId="10" fillId="9" borderId="8" applyNumberFormat="0" applyAlignment="0" applyProtection="0">
      <alignment vertical="center"/>
    </xf>
    <xf numFmtId="0" fontId="8" fillId="0" borderId="7" applyNumberFormat="0" applyFill="0" applyAlignment="0" applyProtection="0">
      <alignment vertical="center"/>
    </xf>
    <xf numFmtId="0" fontId="8" fillId="0" borderId="16" applyNumberFormat="0" applyFill="0" applyAlignment="0" applyProtection="0">
      <alignment vertical="center"/>
    </xf>
    <xf numFmtId="0" fontId="8"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7" applyNumberFormat="0" applyFill="0" applyAlignment="0" applyProtection="0">
      <alignment vertical="center"/>
    </xf>
    <xf numFmtId="0" fontId="8" fillId="0" borderId="16" applyNumberFormat="0" applyFill="0" applyAlignment="0" applyProtection="0">
      <alignment vertical="center"/>
    </xf>
    <xf numFmtId="0" fontId="8" fillId="0" borderId="16" applyNumberFormat="0" applyFill="0" applyAlignment="0" applyProtection="0">
      <alignment vertical="center"/>
    </xf>
    <xf numFmtId="0" fontId="8"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16" applyNumberFormat="0" applyFill="0" applyAlignment="0" applyProtection="0">
      <alignment vertical="center"/>
    </xf>
    <xf numFmtId="0" fontId="8" fillId="0" borderId="16" applyNumberFormat="0" applyFill="0" applyAlignment="0" applyProtection="0">
      <alignment vertical="center"/>
    </xf>
    <xf numFmtId="0" fontId="8" fillId="0" borderId="16" applyNumberFormat="0" applyFill="0" applyAlignment="0" applyProtection="0">
      <alignment vertical="center"/>
    </xf>
    <xf numFmtId="0" fontId="8" fillId="0" borderId="7" applyNumberFormat="0" applyFill="0" applyAlignment="0" applyProtection="0">
      <alignment vertical="center"/>
    </xf>
    <xf numFmtId="0" fontId="18" fillId="0" borderId="0" applyNumberFormat="0" applyFill="0" applyBorder="0" applyAlignment="0" applyProtection="0">
      <alignment vertical="center"/>
    </xf>
    <xf numFmtId="0" fontId="8" fillId="0" borderId="7" applyNumberFormat="0" applyFill="0" applyAlignment="0" applyProtection="0">
      <alignment vertical="center"/>
    </xf>
    <xf numFmtId="0" fontId="8" fillId="0" borderId="7" applyNumberFormat="0" applyFill="0" applyAlignment="0" applyProtection="0">
      <alignment vertical="center"/>
    </xf>
    <xf numFmtId="0" fontId="10" fillId="6" borderId="8" applyNumberFormat="0" applyAlignment="0" applyProtection="0">
      <alignment vertical="center"/>
    </xf>
    <xf numFmtId="0" fontId="10" fillId="9" borderId="8" applyNumberFormat="0" applyAlignment="0" applyProtection="0">
      <alignment vertical="center"/>
    </xf>
    <xf numFmtId="0" fontId="10" fillId="6" borderId="8" applyNumberFormat="0" applyAlignment="0" applyProtection="0">
      <alignment vertical="center"/>
    </xf>
    <xf numFmtId="0" fontId="10" fillId="9" borderId="8" applyNumberFormat="0" applyAlignment="0" applyProtection="0">
      <alignment vertical="center"/>
    </xf>
    <xf numFmtId="0" fontId="10" fillId="6" borderId="8" applyNumberFormat="0" applyAlignment="0" applyProtection="0">
      <alignment vertical="center"/>
    </xf>
    <xf numFmtId="0" fontId="10" fillId="9"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6" borderId="8" applyNumberFormat="0" applyAlignment="0" applyProtection="0">
      <alignment vertical="center"/>
    </xf>
    <xf numFmtId="0" fontId="10" fillId="9" borderId="8" applyNumberFormat="0" applyAlignment="0" applyProtection="0">
      <alignment vertical="center"/>
    </xf>
    <xf numFmtId="0" fontId="5" fillId="0" borderId="0" applyNumberFormat="0" applyFill="0" applyBorder="0" applyAlignment="0" applyProtection="0">
      <alignment vertical="center"/>
    </xf>
    <xf numFmtId="0" fontId="20" fillId="17" borderId="11" applyNumberFormat="0" applyAlignment="0" applyProtection="0">
      <alignment vertical="center"/>
    </xf>
    <xf numFmtId="0" fontId="20" fillId="17" borderId="11" applyNumberFormat="0" applyAlignment="0" applyProtection="0">
      <alignment vertical="center"/>
    </xf>
    <xf numFmtId="0" fontId="20" fillId="17" borderId="11" applyNumberFormat="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0" fontId="22" fillId="0" borderId="12" applyNumberFormat="0" applyFill="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43" fontId="32" fillId="0" borderId="0" applyFon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9"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7" fillId="6" borderId="6"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2" fillId="13" borderId="17" applyNumberFormat="0" applyFont="0" applyAlignment="0" applyProtection="0">
      <alignment vertical="center"/>
    </xf>
    <xf numFmtId="0" fontId="30" fillId="10" borderId="8" applyNumberFormat="0" applyAlignment="0" applyProtection="0">
      <alignment vertical="center"/>
    </xf>
    <xf numFmtId="0" fontId="32" fillId="13" borderId="17" applyNumberFormat="0" applyFont="0" applyAlignment="0" applyProtection="0">
      <alignment vertical="center"/>
    </xf>
    <xf numFmtId="0" fontId="30" fillId="10" borderId="8" applyNumberFormat="0" applyAlignment="0" applyProtection="0">
      <alignment vertical="center"/>
    </xf>
    <xf numFmtId="0" fontId="32" fillId="13" borderId="17" applyNumberFormat="0" applyFont="0" applyAlignment="0" applyProtection="0">
      <alignment vertical="center"/>
    </xf>
    <xf numFmtId="0" fontId="30" fillId="10" borderId="8" applyNumberFormat="0" applyAlignment="0" applyProtection="0">
      <alignment vertical="center"/>
    </xf>
    <xf numFmtId="0" fontId="32" fillId="13" borderId="17" applyNumberFormat="0" applyFon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0" fillId="10" borderId="8" applyNumberFormat="0" applyAlignment="0" applyProtection="0">
      <alignment vertical="center"/>
    </xf>
    <xf numFmtId="0" fontId="31" fillId="0" borderId="0"/>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xf numFmtId="0" fontId="32" fillId="13" borderId="17" applyNumberFormat="0" applyFont="0" applyAlignment="0" applyProtection="0">
      <alignment vertical="center"/>
    </xf>
  </cellStyleXfs>
  <cellXfs count="47">
    <xf numFmtId="0" fontId="0" fillId="0" borderId="0" xfId="0"/>
    <xf numFmtId="0" fontId="2" fillId="0" borderId="0" xfId="0" applyFont="1"/>
    <xf numFmtId="0" fontId="0" fillId="0" borderId="0" xfId="0" applyAlignment="1">
      <alignment horizontal="center"/>
    </xf>
    <xf numFmtId="0" fontId="34" fillId="0" borderId="0" xfId="0" applyFont="1"/>
    <xf numFmtId="0" fontId="1" fillId="0" borderId="0" xfId="2139" applyFont="1" applyBorder="1" applyAlignment="1">
      <alignment horizontal="center" vertical="center" wrapText="1"/>
    </xf>
    <xf numFmtId="0" fontId="37" fillId="0" borderId="1" xfId="0" applyFont="1" applyBorder="1" applyAlignment="1">
      <alignment horizontal="center" vertical="center"/>
    </xf>
    <xf numFmtId="0" fontId="37" fillId="0" borderId="1" xfId="0" applyFont="1" applyFill="1" applyBorder="1" applyAlignment="1">
      <alignment horizontal="center" vertical="center"/>
    </xf>
    <xf numFmtId="0" fontId="37" fillId="0" borderId="5" xfId="2139" applyFont="1" applyBorder="1" applyAlignment="1">
      <alignment horizontal="center" vertical="center" wrapText="1"/>
    </xf>
    <xf numFmtId="0" fontId="37" fillId="0" borderId="1" xfId="2139" applyFont="1" applyBorder="1" applyAlignment="1">
      <alignment horizontal="center" vertical="center" wrapText="1"/>
    </xf>
    <xf numFmtId="0" fontId="37" fillId="0" borderId="1" xfId="2139" applyFont="1" applyBorder="1" applyAlignment="1">
      <alignment horizontal="center" vertical="center"/>
    </xf>
    <xf numFmtId="0" fontId="37" fillId="0" borderId="1" xfId="0" applyFont="1" applyBorder="1" applyAlignment="1">
      <alignment vertical="center" wrapText="1"/>
    </xf>
    <xf numFmtId="0" fontId="37" fillId="0" borderId="1" xfId="0" applyFont="1" applyFill="1" applyBorder="1" applyAlignment="1">
      <alignment horizontal="left" vertical="center" wrapText="1"/>
    </xf>
    <xf numFmtId="0" fontId="37" fillId="0" borderId="3" xfId="0" applyFont="1" applyBorder="1" applyAlignment="1">
      <alignment vertical="center"/>
    </xf>
    <xf numFmtId="0" fontId="37" fillId="0" borderId="0" xfId="0" applyFont="1" applyAlignment="1">
      <alignment vertical="center" wrapText="1"/>
    </xf>
    <xf numFmtId="0" fontId="37" fillId="0" borderId="1" xfId="0" applyFont="1" applyBorder="1"/>
    <xf numFmtId="0" fontId="37" fillId="0" borderId="3" xfId="0" applyFont="1" applyBorder="1" applyAlignment="1">
      <alignment horizontal="center" vertical="center"/>
    </xf>
    <xf numFmtId="0" fontId="37" fillId="0" borderId="3" xfId="2139" applyFont="1" applyBorder="1" applyAlignment="1">
      <alignment horizontal="center" vertical="center"/>
    </xf>
    <xf numFmtId="0" fontId="37" fillId="0" borderId="3" xfId="2139" applyFont="1" applyBorder="1" applyAlignment="1">
      <alignment horizontal="left" vertical="center"/>
    </xf>
    <xf numFmtId="0" fontId="37" fillId="0" borderId="3" xfId="2139" applyFont="1" applyBorder="1" applyAlignment="1">
      <alignment horizontal="center" vertical="center" wrapText="1"/>
    </xf>
    <xf numFmtId="0" fontId="37" fillId="0" borderId="3" xfId="0" applyFont="1" applyBorder="1" applyAlignment="1">
      <alignment vertical="center" wrapText="1"/>
    </xf>
    <xf numFmtId="0" fontId="37" fillId="0" borderId="3" xfId="0" applyFont="1" applyBorder="1"/>
    <xf numFmtId="0" fontId="37" fillId="0" borderId="18" xfId="2139" applyFont="1" applyBorder="1" applyAlignment="1">
      <alignment horizontal="center" vertical="center" wrapText="1"/>
    </xf>
    <xf numFmtId="0" fontId="37" fillId="0" borderId="5" xfId="0" applyFont="1" applyBorder="1"/>
    <xf numFmtId="0" fontId="37" fillId="0" borderId="1" xfId="0" applyFont="1" applyBorder="1" applyAlignment="1">
      <alignment vertical="center"/>
    </xf>
    <xf numFmtId="0" fontId="37" fillId="0" borderId="1" xfId="0" applyFont="1" applyBorder="1" applyAlignment="1">
      <alignment horizontal="center" vertical="center" wrapText="1"/>
    </xf>
    <xf numFmtId="0" fontId="37" fillId="0" borderId="1" xfId="0" applyFont="1" applyBorder="1" applyAlignment="1">
      <alignment horizontal="center"/>
    </xf>
    <xf numFmtId="0" fontId="37" fillId="0" borderId="5" xfId="0" applyFont="1" applyBorder="1" applyAlignment="1">
      <alignment horizontal="center" vertical="center" wrapText="1"/>
    </xf>
    <xf numFmtId="0" fontId="39" fillId="0" borderId="1" xfId="0" applyFont="1" applyFill="1" applyBorder="1" applyAlignment="1">
      <alignment horizontal="left" vertical="center" wrapText="1"/>
    </xf>
    <xf numFmtId="0" fontId="39" fillId="0" borderId="3" xfId="2139" applyFont="1" applyBorder="1" applyAlignment="1">
      <alignment horizontal="left" vertical="center"/>
    </xf>
    <xf numFmtId="0" fontId="39" fillId="0" borderId="1" xfId="0" applyFont="1" applyBorder="1" applyAlignment="1">
      <alignment horizontal="center" vertical="center"/>
    </xf>
    <xf numFmtId="0" fontId="39" fillId="0" borderId="1" xfId="2139" applyFont="1" applyBorder="1" applyAlignment="1">
      <alignment horizontal="left" vertical="center" wrapText="1"/>
    </xf>
    <xf numFmtId="0" fontId="39" fillId="0" borderId="1" xfId="2139" applyFont="1" applyBorder="1" applyAlignment="1">
      <alignment horizontal="center" vertical="center" wrapText="1"/>
    </xf>
    <xf numFmtId="0" fontId="39" fillId="0" borderId="1" xfId="2139" applyFont="1" applyBorder="1" applyAlignment="1">
      <alignment horizontal="center" vertical="center"/>
    </xf>
    <xf numFmtId="0" fontId="39" fillId="0" borderId="18" xfId="2139" applyFont="1" applyBorder="1" applyAlignment="1">
      <alignment horizontal="left" vertical="center" wrapText="1"/>
    </xf>
    <xf numFmtId="0" fontId="39" fillId="0" borderId="5" xfId="2139"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xf numFmtId="0" fontId="35" fillId="0" borderId="0" xfId="0" applyFont="1"/>
    <xf numFmtId="0" fontId="36" fillId="0" borderId="19" xfId="0" applyFont="1" applyBorder="1" applyAlignment="1"/>
    <xf numFmtId="0" fontId="37" fillId="0" borderId="3" xfId="2139" applyFont="1" applyBorder="1" applyAlignment="1">
      <alignment vertical="center" wrapText="1"/>
    </xf>
    <xf numFmtId="0" fontId="37" fillId="0" borderId="18" xfId="0" applyFont="1" applyBorder="1" applyAlignment="1">
      <alignment horizontal="center" vertical="center"/>
    </xf>
    <xf numFmtId="0" fontId="37" fillId="0" borderId="3" xfId="2139" applyFont="1" applyBorder="1" applyAlignment="1">
      <alignment horizontal="center" vertical="center" wrapText="1"/>
    </xf>
    <xf numFmtId="0" fontId="37" fillId="0" borderId="1" xfId="0" applyFont="1" applyBorder="1" applyAlignment="1">
      <alignment horizontal="center"/>
    </xf>
    <xf numFmtId="0" fontId="38" fillId="0" borderId="2" xfId="0" applyFont="1" applyBorder="1" applyAlignment="1">
      <alignment horizontal="left" vertical="center" wrapText="1"/>
    </xf>
    <xf numFmtId="0" fontId="37" fillId="0" borderId="3" xfId="2139" applyFont="1" applyBorder="1" applyAlignment="1">
      <alignment horizontal="center" vertical="center" wrapText="1"/>
    </xf>
    <xf numFmtId="0" fontId="37" fillId="0" borderId="4" xfId="2139" applyFont="1" applyBorder="1" applyAlignment="1">
      <alignment horizontal="center" vertical="center" wrapText="1"/>
    </xf>
    <xf numFmtId="0" fontId="37" fillId="0" borderId="5" xfId="2139" applyFont="1" applyBorder="1" applyAlignment="1">
      <alignment horizontal="center" vertical="center" wrapText="1"/>
    </xf>
  </cellXfs>
  <cellStyles count="4420">
    <cellStyle name="20% - 强调文字颜色 1 2" xfId="11"/>
    <cellStyle name="20% - 强调文字颜色 1 2 2" xfId="128"/>
    <cellStyle name="20% - 强调文字颜色 1 2 2 2" xfId="118"/>
    <cellStyle name="20% - 强调文字颜色 1 2 2 2 2" xfId="130"/>
    <cellStyle name="20% - 强调文字颜色 1 2 2 2 2 2" xfId="122"/>
    <cellStyle name="20% - 强调文字颜色 1 2 2 2 3" xfId="134"/>
    <cellStyle name="20% - 强调文字颜色 1 2 2 3" xfId="119"/>
    <cellStyle name="20% - 强调文字颜色 1 2 2 3 2" xfId="124"/>
    <cellStyle name="20% - 强调文字颜色 1 2 2 4" xfId="125"/>
    <cellStyle name="20% - 强调文字颜色 1 2 3" xfId="120"/>
    <cellStyle name="20% - 强调文字颜色 1 2 3 2" xfId="126"/>
    <cellStyle name="20% - 强调文字颜色 1 2 3 2 2" xfId="127"/>
    <cellStyle name="20% - 强调文字颜色 1 2 3 2 2 2" xfId="136"/>
    <cellStyle name="20% - 强调文字颜色 1 2 3 2 3" xfId="13"/>
    <cellStyle name="20% - 强调文字颜色 1 2 3 3" xfId="138"/>
    <cellStyle name="20% - 强调文字颜色 1 2 3 3 2" xfId="139"/>
    <cellStyle name="20% - 强调文字颜色 1 2 3 4" xfId="141"/>
    <cellStyle name="20% - 强调文字颜色 1 2 4" xfId="144"/>
    <cellStyle name="20% - 强调文字颜色 1 2 4 2" xfId="145"/>
    <cellStyle name="20% - 强调文字颜色 1 2 5" xfId="146"/>
    <cellStyle name="20% - 强调文字颜色 1 3" xfId="148"/>
    <cellStyle name="20% - 强调文字颜色 1 3 2" xfId="153"/>
    <cellStyle name="20% - 强调文字颜色 1 3 2 2" xfId="156"/>
    <cellStyle name="20% - 强调文字颜色 1 3 2 2 2" xfId="143"/>
    <cellStyle name="20% - 强调文字颜色 1 3 2 2 2 2" xfId="158"/>
    <cellStyle name="20% - 强调文字颜色 1 3 2 2 3" xfId="160"/>
    <cellStyle name="20% - 强调文字颜色 1 3 2 3" xfId="165"/>
    <cellStyle name="20% - 强调文字颜色 1 3 2 3 2" xfId="168"/>
    <cellStyle name="20% - 强调文字颜色 1 3 2 4" xfId="170"/>
    <cellStyle name="20% - 强调文字颜色 1 3 3" xfId="173"/>
    <cellStyle name="20% - 强调文字颜色 1 3 3 2" xfId="175"/>
    <cellStyle name="20% - 强调文字颜色 1 3 3 2 2" xfId="179"/>
    <cellStyle name="20% - 强调文字颜色 1 3 3 2 2 2" xfId="183"/>
    <cellStyle name="20% - 强调文字颜色 1 3 3 2 3" xfId="184"/>
    <cellStyle name="20% - 强调文字颜色 1 3 3 3" xfId="186"/>
    <cellStyle name="20% - 强调文字颜色 1 3 3 3 2" xfId="188"/>
    <cellStyle name="20% - 强调文字颜色 1 3 3 4" xfId="182"/>
    <cellStyle name="20% - 强调文字颜色 1 3 4" xfId="191"/>
    <cellStyle name="20% - 强调文字颜色 1 3 4 2" xfId="193"/>
    <cellStyle name="20% - 强调文字颜色 1 3 5" xfId="195"/>
    <cellStyle name="20% - 强调文字颜色 1 4" xfId="198"/>
    <cellStyle name="20% - 强调文字颜色 1 4 2" xfId="201"/>
    <cellStyle name="20% - 强调文字颜色 1 4 2 2" xfId="202"/>
    <cellStyle name="20% - 强调文字颜色 1 4 2 2 2" xfId="206"/>
    <cellStyle name="20% - 强调文字颜色 1 4 2 2 2 2" xfId="213"/>
    <cellStyle name="20% - 强调文字颜色 1 4 2 2 3" xfId="216"/>
    <cellStyle name="20% - 强调文字颜色 1 4 2 3" xfId="217"/>
    <cellStyle name="20% - 强调文字颜色 1 4 2 3 2" xfId="219"/>
    <cellStyle name="20% - 强调文字颜色 1 4 2 4" xfId="221"/>
    <cellStyle name="20% - 强调文字颜色 1 4 3" xfId="66"/>
    <cellStyle name="20% - 强调文字颜色 1 4 3 2" xfId="222"/>
    <cellStyle name="20% - 强调文字颜色 1 4 3 2 2" xfId="225"/>
    <cellStyle name="20% - 强调文字颜色 1 4 3 2 2 2" xfId="229"/>
    <cellStyle name="20% - 强调文字颜色 1 4 3 2 3" xfId="214"/>
    <cellStyle name="20% - 强调文字颜色 1 4 3 3" xfId="237"/>
    <cellStyle name="20% - 强调文字颜色 1 4 3 3 2" xfId="89"/>
    <cellStyle name="20% - 强调文字颜色 1 4 3 4" xfId="239"/>
    <cellStyle name="20% - 强调文字颜色 1 4 4" xfId="241"/>
    <cellStyle name="20% - 强调文字颜色 1 4 4 2" xfId="90"/>
    <cellStyle name="20% - 强调文字颜色 1 4 5" xfId="242"/>
    <cellStyle name="20% - 强调文字颜色 1 5" xfId="245"/>
    <cellStyle name="20% - 强调文字颜色 1 5 2" xfId="247"/>
    <cellStyle name="20% - 强调文字颜色 1 5 2 2" xfId="251"/>
    <cellStyle name="20% - 强调文字颜色 1 5 2 2 2" xfId="257"/>
    <cellStyle name="20% - 强调文字颜色 1 5 2 2 2 2" xfId="266"/>
    <cellStyle name="20% - 强调文字颜色 1 5 2 2 3" xfId="276"/>
    <cellStyle name="20% - 强调文字颜色 1 5 2 3" xfId="283"/>
    <cellStyle name="20% - 强调文字颜色 1 5 2 3 2" xfId="285"/>
    <cellStyle name="20% - 强调文字颜色 1 5 2 4" xfId="290"/>
    <cellStyle name="20% - 强调文字颜色 1 5 3" xfId="293"/>
    <cellStyle name="20% - 强调文字颜色 1 5 3 2" xfId="296"/>
    <cellStyle name="20% - 强调文字颜色 1 5 3 2 2" xfId="304"/>
    <cellStyle name="20% - 强调文字颜色 1 5 3 2 2 2" xfId="313"/>
    <cellStyle name="20% - 强调文字颜色 1 5 3 2 3" xfId="234"/>
    <cellStyle name="20% - 强调文字颜色 1 5 3 3" xfId="319"/>
    <cellStyle name="20% - 强调文字颜色 1 5 3 3 2" xfId="321"/>
    <cellStyle name="20% - 强调文字颜色 1 5 3 4" xfId="323"/>
    <cellStyle name="20% - 强调文字颜色 1 5 4" xfId="325"/>
    <cellStyle name="20% - 强调文字颜色 1 5 4 2" xfId="328"/>
    <cellStyle name="20% - 强调文字颜色 1 5 5" xfId="330"/>
    <cellStyle name="20% - 强调文字颜色 2 2" xfId="333"/>
    <cellStyle name="20% - 强调文字颜色 2 2 2" xfId="336"/>
    <cellStyle name="20% - 强调文字颜色 2 2 2 2" xfId="340"/>
    <cellStyle name="20% - 强调文字颜色 2 2 2 2 2" xfId="341"/>
    <cellStyle name="20% - 强调文字颜色 2 2 2 2 2 2" xfId="343"/>
    <cellStyle name="20% - 强调文字颜色 2 2 2 2 3" xfId="344"/>
    <cellStyle name="20% - 强调文字颜色 2 2 2 3" xfId="347"/>
    <cellStyle name="20% - 强调文字颜色 2 2 2 3 2" xfId="348"/>
    <cellStyle name="20% - 强调文字颜色 2 2 2 4" xfId="351"/>
    <cellStyle name="20% - 强调文字颜色 2 2 3" xfId="353"/>
    <cellStyle name="20% - 强调文字颜色 2 2 3 2" xfId="355"/>
    <cellStyle name="20% - 强调文字颜色 2 2 3 2 2" xfId="357"/>
    <cellStyle name="20% - 强调文字颜色 2 2 3 2 2 2" xfId="22"/>
    <cellStyle name="20% - 强调文字颜色 2 2 3 2 3" xfId="358"/>
    <cellStyle name="20% - 强调文字颜色 2 2 3 3" xfId="362"/>
    <cellStyle name="20% - 强调文字颜色 2 2 3 3 2" xfId="364"/>
    <cellStyle name="20% - 强调文字颜色 2 2 3 4" xfId="210"/>
    <cellStyle name="20% - 强调文字颜色 2 2 4" xfId="367"/>
    <cellStyle name="20% - 强调文字颜色 2 2 4 2" xfId="374"/>
    <cellStyle name="20% - 强调文字颜色 2 2 5" xfId="377"/>
    <cellStyle name="20% - 强调文字颜色 2 3" xfId="380"/>
    <cellStyle name="20% - 强调文字颜色 2 3 2" xfId="390"/>
    <cellStyle name="20% - 强调文字颜色 2 3 2 2" xfId="393"/>
    <cellStyle name="20% - 强调文字颜色 2 3 2 2 2" xfId="48"/>
    <cellStyle name="20% - 强调文字颜色 2 3 2 2 2 2" xfId="395"/>
    <cellStyle name="20% - 强调文字颜色 2 3 2 2 3" xfId="50"/>
    <cellStyle name="20% - 强调文字颜色 2 3 2 3" xfId="398"/>
    <cellStyle name="20% - 强调文字颜色 2 3 2 3 2" xfId="399"/>
    <cellStyle name="20% - 强调文字颜色 2 3 2 4" xfId="402"/>
    <cellStyle name="20% - 强调文字颜色 2 3 3" xfId="406"/>
    <cellStyle name="20% - 强调文字颜色 2 3 3 2" xfId="410"/>
    <cellStyle name="20% - 强调文字颜色 2 3 3 2 2" xfId="413"/>
    <cellStyle name="20% - 强调文字颜色 2 3 3 2 2 2" xfId="416"/>
    <cellStyle name="20% - 强调文字颜色 2 3 3 2 3" xfId="420"/>
    <cellStyle name="20% - 强调文字颜色 2 3 3 3" xfId="425"/>
    <cellStyle name="20% - 强调文字颜色 2 3 3 3 2" xfId="77"/>
    <cellStyle name="20% - 强调文字颜色 2 3 3 4" xfId="228"/>
    <cellStyle name="20% - 强调文字颜色 2 3 4" xfId="429"/>
    <cellStyle name="20% - 强调文字颜色 2 3 4 2" xfId="432"/>
    <cellStyle name="20% - 强调文字颜色 2 3 5" xfId="435"/>
    <cellStyle name="20% - 强调文字颜色 2 4" xfId="438"/>
    <cellStyle name="20% - 强调文字颜色 2 4 2" xfId="62"/>
    <cellStyle name="20% - 强调文字颜色 2 4 2 2" xfId="94"/>
    <cellStyle name="20% - 强调文字颜色 2 4 2 2 2" xfId="335"/>
    <cellStyle name="20% - 强调文字颜色 2 4 2 2 2 2" xfId="339"/>
    <cellStyle name="20% - 强调文字颜色 2 4 2 2 3" xfId="383"/>
    <cellStyle name="20% - 强调文字颜色 2 4 2 3" xfId="7"/>
    <cellStyle name="20% - 强调文字颜色 2 4 2 3 2" xfId="443"/>
    <cellStyle name="20% - 强调文字颜色 2 4 2 4" xfId="103"/>
    <cellStyle name="20% - 强调文字颜色 2 4 3" xfId="448"/>
    <cellStyle name="20% - 强调文字颜色 2 4 3 2" xfId="449"/>
    <cellStyle name="20% - 强调文字颜色 2 4 3 2 2" xfId="452"/>
    <cellStyle name="20% - 强调文字颜色 2 4 3 2 2 2" xfId="455"/>
    <cellStyle name="20% - 强调文字颜色 2 4 3 2 3" xfId="268"/>
    <cellStyle name="20% - 强调文字颜色 2 4 3 3" xfId="457"/>
    <cellStyle name="20% - 强调文字颜色 2 4 3 3 2" xfId="460"/>
    <cellStyle name="20% - 强调文字颜色 2 4 3 4" xfId="463"/>
    <cellStyle name="20% - 强调文字颜色 2 4 4" xfId="464"/>
    <cellStyle name="20% - 强调文字颜色 2 4 4 2" xfId="466"/>
    <cellStyle name="20% - 强调文字颜色 2 4 5" xfId="467"/>
    <cellStyle name="20% - 强调文字颜色 2 5" xfId="471"/>
    <cellStyle name="20% - 强调文字颜色 2 5 2" xfId="473"/>
    <cellStyle name="20% - 强调文字颜色 2 5 2 2" xfId="476"/>
    <cellStyle name="20% - 强调文字颜色 2 5 2 2 2" xfId="478"/>
    <cellStyle name="20% - 强调文字颜色 2 5 2 2 2 2" xfId="482"/>
    <cellStyle name="20% - 强调文字颜色 2 5 2 2 3" xfId="27"/>
    <cellStyle name="20% - 强调文字颜色 2 5 2 3" xfId="483"/>
    <cellStyle name="20% - 强调文字颜色 2 5 2 3 2" xfId="484"/>
    <cellStyle name="20% - 强调文字颜色 2 5 2 4" xfId="485"/>
    <cellStyle name="20% - 强调文字颜色 2 5 3" xfId="487"/>
    <cellStyle name="20% - 强调文字颜色 2 5 3 2" xfId="490"/>
    <cellStyle name="20% - 强调文字颜色 2 5 3 2 2" xfId="491"/>
    <cellStyle name="20% - 强调文字颜色 2 5 3 2 2 2" xfId="494"/>
    <cellStyle name="20% - 强调文字颜色 2 5 3 2 3" xfId="314"/>
    <cellStyle name="20% - 强调文字颜色 2 5 3 3" xfId="495"/>
    <cellStyle name="20% - 强调文字颜色 2 5 3 3 2" xfId="496"/>
    <cellStyle name="20% - 强调文字颜色 2 5 3 4" xfId="499"/>
    <cellStyle name="20% - 强调文字颜色 2 5 4" xfId="501"/>
    <cellStyle name="20% - 强调文字颜色 2 5 4 2" xfId="503"/>
    <cellStyle name="20% - 强调文字颜色 2 5 5" xfId="137"/>
    <cellStyle name="20% - 强调文字颜色 3 2" xfId="444"/>
    <cellStyle name="20% - 强调文字颜色 3 2 2" xfId="504"/>
    <cellStyle name="20% - 强调文字颜色 3 2 2 2" xfId="505"/>
    <cellStyle name="20% - 强调文字颜色 3 2 2 2 2" xfId="507"/>
    <cellStyle name="20% - 强调文字颜色 3 2 2 2 2 2" xfId="509"/>
    <cellStyle name="20% - 强调文字颜色 3 2 2 2 3" xfId="511"/>
    <cellStyle name="20% - 强调文字颜色 3 2 2 3" xfId="513"/>
    <cellStyle name="20% - 强调文字颜色 3 2 2 3 2" xfId="151"/>
    <cellStyle name="20% - 强调文字颜色 3 2 2 4" xfId="517"/>
    <cellStyle name="20% - 强调文字颜色 3 2 3" xfId="519"/>
    <cellStyle name="20% - 强调文字颜色 3 2 3 2" xfId="521"/>
    <cellStyle name="20% - 强调文字颜色 3 2 3 2 2" xfId="523"/>
    <cellStyle name="20% - 强调文字颜色 3 2 3 2 2 2" xfId="525"/>
    <cellStyle name="20% - 强调文字颜色 3 2 3 2 3" xfId="528"/>
    <cellStyle name="20% - 强调文字颜色 3 2 3 3" xfId="5"/>
    <cellStyle name="20% - 强调文字颜色 3 2 3 3 2" xfId="530"/>
    <cellStyle name="20% - 强调文字颜色 3 2 3 4" xfId="260"/>
    <cellStyle name="20% - 强调文字颜色 3 2 4" xfId="532"/>
    <cellStyle name="20% - 强调文字颜色 3 2 4 2" xfId="533"/>
    <cellStyle name="20% - 强调文字颜色 3 2 5" xfId="535"/>
    <cellStyle name="20% - 强调文字颜色 3 3" xfId="84"/>
    <cellStyle name="20% - 强调文字颜色 3 3 2" xfId="116"/>
    <cellStyle name="20% - 强调文字颜色 3 3 2 2" xfId="539"/>
    <cellStyle name="20% - 强调文字颜色 3 3 2 2 2" xfId="540"/>
    <cellStyle name="20% - 强调文字颜色 3 3 2 2 2 2" xfId="545"/>
    <cellStyle name="20% - 强调文字颜色 3 3 2 2 3" xfId="546"/>
    <cellStyle name="20% - 强调文字颜色 3 3 2 3" xfId="547"/>
    <cellStyle name="20% - 强调文字颜色 3 3 2 3 2" xfId="548"/>
    <cellStyle name="20% - 强调文字颜色 3 3 2 4" xfId="551"/>
    <cellStyle name="20% - 强调文字颜色 3 3 3" xfId="553"/>
    <cellStyle name="20% - 强调文字颜色 3 3 3 2" xfId="555"/>
    <cellStyle name="20% - 强调文字颜色 3 3 3 2 2" xfId="556"/>
    <cellStyle name="20% - 强调文字颜色 3 3 3 2 2 2" xfId="558"/>
    <cellStyle name="20% - 强调文字颜色 3 3 3 2 3" xfId="559"/>
    <cellStyle name="20% - 强调文字颜色 3 3 3 3" xfId="561"/>
    <cellStyle name="20% - 强调文字颜色 3 3 3 3 2" xfId="562"/>
    <cellStyle name="20% - 强调文字颜色 3 3 3 4" xfId="307"/>
    <cellStyle name="20% - 强调文字颜色 3 3 4" xfId="564"/>
    <cellStyle name="20% - 强调文字颜色 3 3 4 2" xfId="566"/>
    <cellStyle name="20% - 强调文字颜色 3 3 5" xfId="568"/>
    <cellStyle name="20% - 强调文字颜色 3 4" xfId="570"/>
    <cellStyle name="20% - 强调文字颜色 3 4 2" xfId="576"/>
    <cellStyle name="20% - 强调文字颜色 3 4 2 2" xfId="346"/>
    <cellStyle name="20% - 强调文字颜色 3 4 2 2 2" xfId="579"/>
    <cellStyle name="20% - 强调文字颜色 3 4 2 2 2 2" xfId="582"/>
    <cellStyle name="20% - 强调文字颜色 3 4 2 2 3" xfId="585"/>
    <cellStyle name="20% - 强调文字颜色 3 4 2 3" xfId="587"/>
    <cellStyle name="20% - 强调文字颜色 3 4 2 3 2" xfId="589"/>
    <cellStyle name="20% - 强调文字颜色 3 4 2 4" xfId="594"/>
    <cellStyle name="20% - 强调文字颜色 3 4 3" xfId="597"/>
    <cellStyle name="20% - 强调文字颜色 3 4 3 2" xfId="599"/>
    <cellStyle name="20% - 强调文字颜色 3 4 3 2 2" xfId="600"/>
    <cellStyle name="20% - 强调文字颜色 3 4 3 2 2 2" xfId="370"/>
    <cellStyle name="20% - 强调文字颜色 3 4 3 2 3" xfId="601"/>
    <cellStyle name="20% - 强调文字颜色 3 4 3 3" xfId="603"/>
    <cellStyle name="20% - 强调文字颜色 3 4 3 3 2" xfId="605"/>
    <cellStyle name="20% - 强调文字颜色 3 4 3 4" xfId="607"/>
    <cellStyle name="20% - 强调文字颜色 3 4 4" xfId="611"/>
    <cellStyle name="20% - 强调文字颜色 3 4 4 2" xfId="613"/>
    <cellStyle name="20% - 强调文字颜色 3 4 5" xfId="615"/>
    <cellStyle name="20% - 强调文字颜色 3 5" xfId="617"/>
    <cellStyle name="20% - 强调文字颜色 3 5 2" xfId="620"/>
    <cellStyle name="20% - 强调文字颜色 3 5 2 2" xfId="360"/>
    <cellStyle name="20% - 强调文字颜色 3 5 2 2 2" xfId="70"/>
    <cellStyle name="20% - 强调文字颜色 3 5 2 2 2 2" xfId="623"/>
    <cellStyle name="20% - 强调文字颜色 3 5 2 2 3" xfId="625"/>
    <cellStyle name="20% - 强调文字颜色 3 5 2 3" xfId="628"/>
    <cellStyle name="20% - 强调文字颜色 3 5 2 3 2" xfId="630"/>
    <cellStyle name="20% - 强调文字颜色 3 5 2 4" xfId="634"/>
    <cellStyle name="20% - 强调文字颜色 3 5 3" xfId="636"/>
    <cellStyle name="20% - 强调文字颜色 3 5 3 2" xfId="639"/>
    <cellStyle name="20% - 强调文字颜色 3 5 3 2 2" xfId="640"/>
    <cellStyle name="20% - 强调文字颜色 3 5 3 2 2 2" xfId="166"/>
    <cellStyle name="20% - 强调文字颜色 3 5 3 2 3" xfId="642"/>
    <cellStyle name="20% - 强调文字颜色 3 5 3 3" xfId="645"/>
    <cellStyle name="20% - 强调文字颜色 3 5 3 3 2" xfId="647"/>
    <cellStyle name="20% - 强调文字颜色 3 5 3 4" xfId="24"/>
    <cellStyle name="20% - 强调文字颜色 3 5 4" xfId="652"/>
    <cellStyle name="20% - 强调文字颜色 3 5 4 2" xfId="654"/>
    <cellStyle name="20% - 强调文字颜色 3 5 5" xfId="16"/>
    <cellStyle name="20% - 强调文字颜色 4 2" xfId="655"/>
    <cellStyle name="20% - 强调文字颜色 4 2 2" xfId="656"/>
    <cellStyle name="20% - 强调文字颜色 4 2 2 2" xfId="563"/>
    <cellStyle name="20% - 强调文字颜色 4 2 2 2 2" xfId="565"/>
    <cellStyle name="20% - 强调文字颜色 4 2 2 2 2 2" xfId="657"/>
    <cellStyle name="20% - 强调文字颜色 4 2 2 2 3" xfId="658"/>
    <cellStyle name="20% - 强调文字颜色 4 2 2 3" xfId="567"/>
    <cellStyle name="20% - 强调文字颜色 4 2 2 3 2" xfId="660"/>
    <cellStyle name="20% - 强调文字颜色 4 2 2 4" xfId="661"/>
    <cellStyle name="20% - 强调文字颜色 4 2 3" xfId="664"/>
    <cellStyle name="20% - 强调文字颜色 4 2 3 2" xfId="610"/>
    <cellStyle name="20% - 强调文字颜色 4 2 3 2 2" xfId="612"/>
    <cellStyle name="20% - 强调文字颜色 4 2 3 2 2 2" xfId="665"/>
    <cellStyle name="20% - 强调文字颜色 4 2 3 2 3" xfId="666"/>
    <cellStyle name="20% - 强调文字颜色 4 2 3 3" xfId="614"/>
    <cellStyle name="20% - 强调文字颜色 4 2 3 3 2" xfId="668"/>
    <cellStyle name="20% - 强调文字颜色 4 2 3 4" xfId="670"/>
    <cellStyle name="20% - 强调文字颜色 4 2 4" xfId="671"/>
    <cellStyle name="20% - 强调文字颜色 4 2 4 2" xfId="651"/>
    <cellStyle name="20% - 强调文字颜色 4 2 5" xfId="673"/>
    <cellStyle name="20% - 强调文字颜色 4 3" xfId="677"/>
    <cellStyle name="20% - 强调文字颜色 4 3 2" xfId="681"/>
    <cellStyle name="20% - 强调文字颜色 4 3 2 2" xfId="685"/>
    <cellStyle name="20% - 强调文字颜色 4 3 2 2 2" xfId="689"/>
    <cellStyle name="20% - 强调文字颜色 4 3 2 2 2 2" xfId="692"/>
    <cellStyle name="20% - 强调文字颜色 4 3 2 2 3" xfId="43"/>
    <cellStyle name="20% - 强调文字颜色 4 3 2 3" xfId="694"/>
    <cellStyle name="20% - 强调文字颜色 4 3 2 3 2" xfId="696"/>
    <cellStyle name="20% - 强调文字颜色 4 3 2 4" xfId="698"/>
    <cellStyle name="20% - 强调文字颜色 4 3 3" xfId="700"/>
    <cellStyle name="20% - 强调文字颜色 4 3 3 2" xfId="703"/>
    <cellStyle name="20% - 强调文字颜色 4 3 3 2 2" xfId="706"/>
    <cellStyle name="20% - 强调文字颜色 4 3 3 2 2 2" xfId="709"/>
    <cellStyle name="20% - 强调文字颜色 4 3 3 2 3" xfId="711"/>
    <cellStyle name="20% - 强调文字颜色 4 3 3 3" xfId="712"/>
    <cellStyle name="20% - 强调文字颜色 4 3 3 3 2" xfId="715"/>
    <cellStyle name="20% - 强调文字颜色 4 3 3 4" xfId="541"/>
    <cellStyle name="20% - 强调文字颜色 4 3 4" xfId="684"/>
    <cellStyle name="20% - 强调文字颜色 4 3 4 2" xfId="688"/>
    <cellStyle name="20% - 强调文字颜色 4 3 5" xfId="693"/>
    <cellStyle name="20% - 强调文字颜色 4 4" xfId="720"/>
    <cellStyle name="20% - 强调文字颜色 4 4 2" xfId="45"/>
    <cellStyle name="20% - 强调文字颜色 4 4 2 2" xfId="52"/>
    <cellStyle name="20% - 强调文字颜色 4 4 2 2 2" xfId="724"/>
    <cellStyle name="20% - 强调文字颜色 4 4 2 2 2 2" xfId="726"/>
    <cellStyle name="20% - 强调文字颜色 4 4 2 2 3" xfId="727"/>
    <cellStyle name="20% - 强调文字颜色 4 4 2 3" xfId="57"/>
    <cellStyle name="20% - 强调文字颜色 4 4 2 3 2" xfId="728"/>
    <cellStyle name="20% - 强调文字颜色 4 4 2 4" xfId="37"/>
    <cellStyle name="20% - 强调文字颜色 4 4 3" xfId="730"/>
    <cellStyle name="20% - 强调文字颜色 4 4 3 2" xfId="733"/>
    <cellStyle name="20% - 强调文字颜色 4 4 3 2 2" xfId="676"/>
    <cellStyle name="20% - 强调文字颜色 4 4 3 2 2 2" xfId="679"/>
    <cellStyle name="20% - 强调文字颜色 4 4 3 2 3" xfId="719"/>
    <cellStyle name="20% - 强调文字颜色 4 4 3 3" xfId="735"/>
    <cellStyle name="20% - 强调文字颜色 4 4 3 3 2" xfId="738"/>
    <cellStyle name="20% - 强调文字颜色 4 4 3 4" xfId="739"/>
    <cellStyle name="20% - 强调文字颜色 4 4 4" xfId="702"/>
    <cellStyle name="20% - 强调文字颜色 4 4 4 2" xfId="705"/>
    <cellStyle name="20% - 强调文字颜色 4 4 5" xfId="713"/>
    <cellStyle name="20% - 强调文字颜色 4 5" xfId="33"/>
    <cellStyle name="20% - 强调文字颜色 4 5 2" xfId="743"/>
    <cellStyle name="20% - 强调文字颜色 4 5 2 2" xfId="422"/>
    <cellStyle name="20% - 强调文字颜色 4 5 2 2 2" xfId="746"/>
    <cellStyle name="20% - 强调文字颜色 4 5 2 2 2 2" xfId="747"/>
    <cellStyle name="20% - 强调文字颜色 4 5 2 2 3" xfId="748"/>
    <cellStyle name="20% - 强调文字颜色 4 5 2 3" xfId="75"/>
    <cellStyle name="20% - 强调文字颜色 4 5 2 3 2" xfId="749"/>
    <cellStyle name="20% - 强调文字颜色 4 5 2 4" xfId="479"/>
    <cellStyle name="20% - 强调文字颜色 4 5 3" xfId="753"/>
    <cellStyle name="20% - 强调文字颜色 4 5 3 2" xfId="756"/>
    <cellStyle name="20% - 强调文字颜色 4 5 3 2 2" xfId="59"/>
    <cellStyle name="20% - 强调文字颜色 4 5 3 2 2 2" xfId="760"/>
    <cellStyle name="20% - 强调文字颜色 4 5 3 2 3" xfId="111"/>
    <cellStyle name="20% - 强调文字颜色 4 5 3 3" xfId="763"/>
    <cellStyle name="20% - 强调文字颜色 4 5 3 3 2" xfId="765"/>
    <cellStyle name="20% - 强调文字颜色 4 5 3 4" xfId="769"/>
    <cellStyle name="20% - 强调文字颜色 4 5 4" xfId="687"/>
    <cellStyle name="20% - 强调文字颜色 4 5 4 2" xfId="691"/>
    <cellStyle name="20% - 强调文字颜色 4 5 5" xfId="42"/>
    <cellStyle name="20% - 强调文字颜色 5 2" xfId="770"/>
    <cellStyle name="20% - 强调文字颜色 5 2 2" xfId="771"/>
    <cellStyle name="20% - 强调文字颜色 5 2 2 2" xfId="772"/>
    <cellStyle name="20% - 强调文字颜色 5 2 2 2 2" xfId="774"/>
    <cellStyle name="20% - 强调文字颜色 5 2 2 3" xfId="776"/>
    <cellStyle name="20% - 强调文字颜色 5 2 3" xfId="778"/>
    <cellStyle name="20% - 强调文字颜色 5 2 3 2" xfId="779"/>
    <cellStyle name="20% - 强调文字颜色 5 2 3 2 2" xfId="439"/>
    <cellStyle name="20% - 强调文字颜色 5 2 3 3" xfId="56"/>
    <cellStyle name="20% - 强调文字颜色 5 2 4" xfId="780"/>
    <cellStyle name="20% - 强调文字颜色 5 2 4 2" xfId="783"/>
    <cellStyle name="20% - 强调文字颜色 5 2 5" xfId="784"/>
    <cellStyle name="20% - 强调文字颜色 5 3" xfId="736"/>
    <cellStyle name="20% - 强调文字颜色 5 3 2" xfId="785"/>
    <cellStyle name="20% - 强调文字颜色 5 3 2 2" xfId="787"/>
    <cellStyle name="20% - 强调文字颜色 5 3 2 2 2" xfId="789"/>
    <cellStyle name="20% - 强调文字颜色 5 3 2 2 2 2" xfId="791"/>
    <cellStyle name="20% - 强调文字颜色 5 3 2 2 3" xfId="796"/>
    <cellStyle name="20% - 强调文字颜色 5 3 2 3" xfId="773"/>
    <cellStyle name="20% - 强调文字颜色 5 3 2 3 2" xfId="798"/>
    <cellStyle name="20% - 强调文字颜色 5 3 2 4" xfId="799"/>
    <cellStyle name="20% - 强调文字颜色 5 3 3" xfId="49"/>
    <cellStyle name="20% - 强调文字颜色 5 3 3 2" xfId="396"/>
    <cellStyle name="20% - 强调文字颜色 5 3 3 2 2" xfId="801"/>
    <cellStyle name="20% - 强调文字颜色 5 3 3 2 2 2" xfId="803"/>
    <cellStyle name="20% - 强调文字颜色 5 3 3 2 3" xfId="807"/>
    <cellStyle name="20% - 强调文字颜色 5 3 3 3" xfId="808"/>
    <cellStyle name="20% - 强调文字颜色 5 3 3 3 2" xfId="810"/>
    <cellStyle name="20% - 强调文字颜色 5 3 3 4" xfId="557"/>
    <cellStyle name="20% - 强调文字颜色 5 3 4" xfId="53"/>
    <cellStyle name="20% - 强调文字颜色 5 3 4 2" xfId="723"/>
    <cellStyle name="20% - 强调文字颜色 5 3 5" xfId="58"/>
    <cellStyle name="20% - 强调文字颜色 5 4" xfId="811"/>
    <cellStyle name="20% - 强调文字颜色 5 4 2" xfId="515"/>
    <cellStyle name="20% - 强调文字颜色 5 4 2 2" xfId="386"/>
    <cellStyle name="20% - 强调文字颜色 5 4 2 2 2" xfId="391"/>
    <cellStyle name="20% - 强调文字颜色 5 4 2 2 2 2" xfId="394"/>
    <cellStyle name="20% - 强调文字颜色 5 4 2 2 3" xfId="407"/>
    <cellStyle name="20% - 强调文字颜色 5 4 2 3" xfId="440"/>
    <cellStyle name="20% - 强调文字颜色 5 4 2 3 2" xfId="64"/>
    <cellStyle name="20% - 强调文字颜色 5 4 2 4" xfId="468"/>
    <cellStyle name="20% - 强调文字颜色 5 4 3" xfId="401"/>
    <cellStyle name="20% - 强调文字颜色 5 4 3 2" xfId="86"/>
    <cellStyle name="20% - 强调文字颜色 5 4 3 2 2" xfId="117"/>
    <cellStyle name="20% - 强调文字颜色 5 4 3 2 2 2" xfId="536"/>
    <cellStyle name="20% - 强调文字颜色 5 4 3 2 3" xfId="552"/>
    <cellStyle name="20% - 强调文字颜色 5 4 3 3" xfId="569"/>
    <cellStyle name="20% - 强调文字颜色 5 4 3 3 2" xfId="573"/>
    <cellStyle name="20% - 强调文字颜色 5 4 3 4" xfId="616"/>
    <cellStyle name="20% - 强调文字颜色 5 4 4" xfId="732"/>
    <cellStyle name="20% - 强调文字颜色 5 4 4 2" xfId="675"/>
    <cellStyle name="20% - 强调文字颜色 5 4 5" xfId="734"/>
    <cellStyle name="20% - 强调文字颜色 5 5" xfId="253"/>
    <cellStyle name="20% - 强调文字颜色 5 5 2" xfId="263"/>
    <cellStyle name="20% - 强调文字颜色 5 5 2 2" xfId="272"/>
    <cellStyle name="20% - 强调文字颜色 5 5 2 2 2" xfId="98"/>
    <cellStyle name="20% - 强调文字颜色 5 5 2 2 2 2" xfId="813"/>
    <cellStyle name="20% - 强调文字颜色 5 5 2 2 3" xfId="109"/>
    <cellStyle name="20% - 强调文字颜色 5 5 2 3" xfId="815"/>
    <cellStyle name="20% - 强调文字颜色 5 5 2 3 2" xfId="816"/>
    <cellStyle name="20% - 强调文字颜色 5 5 2 4" xfId="492"/>
    <cellStyle name="20% - 强调文字颜色 5 5 3" xfId="280"/>
    <cellStyle name="20% - 强调文字颜色 5 5 3 2" xfId="817"/>
    <cellStyle name="20% - 强调文字颜色 5 5 3 2 2" xfId="820"/>
    <cellStyle name="20% - 强调文字颜色 5 5 3 2 2 2" xfId="821"/>
    <cellStyle name="20% - 强调文字颜色 5 5 3 2 3" xfId="822"/>
    <cellStyle name="20% - 强调文字颜色 5 5 3 3" xfId="823"/>
    <cellStyle name="20% - 强调文字颜色 5 5 3 3 2" xfId="824"/>
    <cellStyle name="20% - 强调文字颜色 5 5 3 4" xfId="826"/>
    <cellStyle name="20% - 强调文字颜色 5 5 4" xfId="704"/>
    <cellStyle name="20% - 强调文字颜色 5 5 4 2" xfId="708"/>
    <cellStyle name="20% - 强调文字颜色 5 5 5" xfId="710"/>
    <cellStyle name="20% - 强调文字颜色 6 2" xfId="622"/>
    <cellStyle name="20% - 强调文字颜色 6 2 2" xfId="243"/>
    <cellStyle name="20% - 强调文字颜色 6 2 2 2" xfId="827"/>
    <cellStyle name="20% - 强调文字颜色 6 2 2 2 2" xfId="497"/>
    <cellStyle name="20% - 强调文字颜色 6 2 2 3" xfId="828"/>
    <cellStyle name="20% - 强调文字颜色 6 2 3" xfId="830"/>
    <cellStyle name="20% - 强调文字颜色 6 2 3 2" xfId="527"/>
    <cellStyle name="20% - 强调文字颜色 6 2 3 2 2" xfId="831"/>
    <cellStyle name="20% - 强调文字颜色 6 2 3 3" xfId="833"/>
    <cellStyle name="20% - 强调文字颜色 6 2 4" xfId="834"/>
    <cellStyle name="20% - 强调文字颜色 6 2 4 2" xfId="835"/>
    <cellStyle name="20% - 强调文字颜色 6 2 5" xfId="781"/>
    <cellStyle name="20% - 强调文字颜色 6 3" xfId="836"/>
    <cellStyle name="20% - 强调文字颜色 6 3 2" xfId="332"/>
    <cellStyle name="20% - 强调文字颜色 6 3 2 2" xfId="838"/>
    <cellStyle name="20% - 强调文字颜色 6 3 2 2 2" xfId="26"/>
    <cellStyle name="20% - 强调文字颜色 6 3 2 2 2 2" xfId="378"/>
    <cellStyle name="20% - 强调文字颜色 6 3 2 2 3" xfId="839"/>
    <cellStyle name="20% - 强调文字颜色 6 3 2 3" xfId="788"/>
    <cellStyle name="20% - 强调文字颜色 6 3 2 3 2" xfId="790"/>
    <cellStyle name="20% - 强调文字颜色 6 3 2 4" xfId="793"/>
    <cellStyle name="20% - 强调文字颜色 6 3 3" xfId="414"/>
    <cellStyle name="20% - 强调文字颜色 6 3 3 2" xfId="417"/>
    <cellStyle name="20% - 强调文字颜色 6 3 3 2 2" xfId="841"/>
    <cellStyle name="20% - 强调文字颜色 6 3 3 2 2 2" xfId="843"/>
    <cellStyle name="20% - 强调文字颜色 6 3 3 2 3" xfId="845"/>
    <cellStyle name="20% - 强调文字颜色 6 3 3 3" xfId="797"/>
    <cellStyle name="20% - 强调文字颜色 6 3 3 3 2" xfId="846"/>
    <cellStyle name="20% - 强调文字颜色 6 3 3 4" xfId="847"/>
    <cellStyle name="20% - 强调文字颜色 6 3 4" xfId="423"/>
    <cellStyle name="20% - 强调文字颜色 6 3 4 2" xfId="745"/>
    <cellStyle name="20% - 强调文字颜色 6 3 5" xfId="76"/>
    <cellStyle name="20% - 强调文字颜色 6 4" xfId="757"/>
    <cellStyle name="20% - 强调文字颜色 6 4 2" xfId="549"/>
    <cellStyle name="20% - 强调文字颜色 6 4 2 2" xfId="29"/>
    <cellStyle name="20% - 强调文字颜色 6 4 2 2 2" xfId="767"/>
    <cellStyle name="20% - 强调文字颜色 6 4 2 2 2 2" xfId="171"/>
    <cellStyle name="20% - 强调文字颜色 6 4 2 2 3" xfId="176"/>
    <cellStyle name="20% - 强调文字颜色 6 4 2 3" xfId="800"/>
    <cellStyle name="20% - 强调文字颜色 6 4 2 3 2" xfId="802"/>
    <cellStyle name="20% - 强调文字颜色 6 4 2 4" xfId="804"/>
    <cellStyle name="20% - 强调文字颜色 6 4 3" xfId="79"/>
    <cellStyle name="20% - 强调文字颜色 6 4 3 2" xfId="848"/>
    <cellStyle name="20% - 强调文字颜色 6 4 3 2 2" xfId="849"/>
    <cellStyle name="20% - 强调文字颜色 6 4 3 2 2 2" xfId="403"/>
    <cellStyle name="20% - 强调文字颜色 6 4 3 2 3" xfId="223"/>
    <cellStyle name="20% - 强调文字颜色 6 4 3 3" xfId="809"/>
    <cellStyle name="20% - 强调文字颜色 6 4 3 3 2" xfId="135"/>
    <cellStyle name="20% - 强调文字颜色 6 4 3 4" xfId="850"/>
    <cellStyle name="20% - 强调文字颜色 6 4 4" xfId="755"/>
    <cellStyle name="20% - 强调文字颜色 6 4 4 2" xfId="60"/>
    <cellStyle name="20% - 强调文字颜色 6 4 5" xfId="762"/>
    <cellStyle name="20% - 强调文字颜色 6 5" xfId="298"/>
    <cellStyle name="20% - 强调文字颜色 6 5 2" xfId="309"/>
    <cellStyle name="20% - 强调文字颜色 6 5 2 2" xfId="316"/>
    <cellStyle name="20% - 强调文字颜色 6 5 2 2 2" xfId="825"/>
    <cellStyle name="20% - 强调文字颜色 6 5 2 2 2 2" xfId="829"/>
    <cellStyle name="20% - 强调文字颜色 6 5 2 2 3" xfId="411"/>
    <cellStyle name="20% - 强调文字颜色 6 5 2 3" xfId="725"/>
    <cellStyle name="20% - 强调文字颜色 6 5 2 3 2" xfId="851"/>
    <cellStyle name="20% - 强调文字颜色 6 5 2 4" xfId="853"/>
    <cellStyle name="20% - 强调文字颜色 6 5 3" xfId="236"/>
    <cellStyle name="20% - 强调文字颜色 6 5 3 2" xfId="857"/>
    <cellStyle name="20% - 强调文字颜色 6 5 3 2 2" xfId="858"/>
    <cellStyle name="20% - 强调文字颜色 6 5 3 2 2 2" xfId="859"/>
    <cellStyle name="20% - 强调文字颜色 6 5 3 2 3" xfId="450"/>
    <cellStyle name="20% - 强调文字颜色 6 5 3 3" xfId="861"/>
    <cellStyle name="20% - 强调文字颜色 6 5 3 3 2" xfId="162"/>
    <cellStyle name="20% - 强调文字颜色 6 5 3 4" xfId="862"/>
    <cellStyle name="20% - 强调文字颜色 6 5 4" xfId="690"/>
    <cellStyle name="20% - 强调文字颜色 6 5 4 2" xfId="864"/>
    <cellStyle name="20% - 强调文字颜色 6 5 5" xfId="865"/>
    <cellStyle name="40% - 强调文字颜色 1 2" xfId="866"/>
    <cellStyle name="40% - 强调文字颜色 1 2 2" xfId="867"/>
    <cellStyle name="40% - 强调文字颜色 1 2 2 2" xfId="868"/>
    <cellStyle name="40% - 强调文字颜色 1 2 2 2 2" xfId="869"/>
    <cellStyle name="40% - 强调文字颜色 1 2 2 2 2 2" xfId="871"/>
    <cellStyle name="40% - 强调文字颜色 1 2 2 2 3" xfId="873"/>
    <cellStyle name="40% - 强调文字颜色 1 2 2 3" xfId="875"/>
    <cellStyle name="40% - 强调文字颜色 1 2 2 3 2" xfId="877"/>
    <cellStyle name="40% - 强调文字颜色 1 2 2 4" xfId="880"/>
    <cellStyle name="40% - 强调文字颜色 1 2 3" xfId="883"/>
    <cellStyle name="40% - 强调文字颜色 1 2 3 2" xfId="885"/>
    <cellStyle name="40% - 强调文字颜色 1 2 3 2 2" xfId="887"/>
    <cellStyle name="40% - 强调文字颜色 1 2 3 2 2 2" xfId="889"/>
    <cellStyle name="40% - 强调文字颜色 1 2 3 2 3" xfId="892"/>
    <cellStyle name="40% - 强调文字颜色 1 2 3 3" xfId="894"/>
    <cellStyle name="40% - 强调文字颜色 1 2 3 3 2" xfId="897"/>
    <cellStyle name="40% - 强调文字颜色 1 2 3 4" xfId="900"/>
    <cellStyle name="40% - 强调文字颜色 1 2 4" xfId="902"/>
    <cellStyle name="40% - 强调文字颜色 1 2 4 2" xfId="904"/>
    <cellStyle name="40% - 强调文字颜色 1 2 5" xfId="852"/>
    <cellStyle name="40% - 强调文字颜色 1 3" xfId="905"/>
    <cellStyle name="40% - 强调文字颜色 1 3 2" xfId="908"/>
    <cellStyle name="40% - 强调文字颜色 1 3 2 2" xfId="911"/>
    <cellStyle name="40% - 强调文字颜色 1 3 2 2 2" xfId="914"/>
    <cellStyle name="40% - 强调文字颜色 1 3 2 2 2 2" xfId="917"/>
    <cellStyle name="40% - 强调文字颜色 1 3 2 2 3" xfId="918"/>
    <cellStyle name="40% - 强调文字颜色 1 3 2 3" xfId="920"/>
    <cellStyle name="40% - 强调文字颜色 1 3 2 3 2" xfId="924"/>
    <cellStyle name="40% - 强调文字颜色 1 3 2 4" xfId="927"/>
    <cellStyle name="40% - 强调文字颜色 1 3 3" xfId="930"/>
    <cellStyle name="40% - 强调文字颜色 1 3 3 2" xfId="933"/>
    <cellStyle name="40% - 强调文字颜色 1 3 3 2 2" xfId="936"/>
    <cellStyle name="40% - 强调文字颜色 1 3 3 2 2 2" xfId="937"/>
    <cellStyle name="40% - 强调文字颜色 1 3 3 2 3" xfId="498"/>
    <cellStyle name="40% - 强调文字颜色 1 3 3 3" xfId="938"/>
    <cellStyle name="40% - 强调文字颜色 1 3 3 3 2" xfId="940"/>
    <cellStyle name="40% - 强调文字颜色 1 3 3 4" xfId="941"/>
    <cellStyle name="40% - 强调文字颜色 1 3 4" xfId="942"/>
    <cellStyle name="40% - 强调文字颜色 1 3 4 2" xfId="946"/>
    <cellStyle name="40% - 强调文字颜色 1 3 5" xfId="948"/>
    <cellStyle name="40% - 强调文字颜色 1 4" xfId="951"/>
    <cellStyle name="40% - 强调文字颜色 1 4 2" xfId="953"/>
    <cellStyle name="40% - 强调文字颜色 1 4 2 2" xfId="955"/>
    <cellStyle name="40% - 强调文字颜色 1 4 2 2 2" xfId="957"/>
    <cellStyle name="40% - 强调文字颜色 1 4 2 2 2 2" xfId="959"/>
    <cellStyle name="40% - 强调文字颜色 1 4 2 2 3" xfId="960"/>
    <cellStyle name="40% - 强调文字颜色 1 4 2 3" xfId="961"/>
    <cellStyle name="40% - 强调文字颜色 1 4 2 3 2" xfId="964"/>
    <cellStyle name="40% - 强调文字颜色 1 4 2 4" xfId="966"/>
    <cellStyle name="40% - 强调文字颜色 1 4 3" xfId="969"/>
    <cellStyle name="40% - 强调文字颜色 1 4 3 2" xfId="971"/>
    <cellStyle name="40% - 强调文字颜色 1 4 3 2 2" xfId="973"/>
    <cellStyle name="40% - 强调文字颜色 1 4 3 2 2 2" xfId="974"/>
    <cellStyle name="40% - 强调文字颜色 1 4 3 2 3" xfId="25"/>
    <cellStyle name="40% - 强调文字颜色 1 4 3 3" xfId="976"/>
    <cellStyle name="40% - 强调文字颜色 1 4 3 3 2" xfId="978"/>
    <cellStyle name="40% - 强调文字颜色 1 4 3 4" xfId="979"/>
    <cellStyle name="40% - 强调文字颜色 1 4 4" xfId="980"/>
    <cellStyle name="40% - 强调文字颜色 1 4 4 2" xfId="982"/>
    <cellStyle name="40% - 强调文字颜色 1 4 5" xfId="983"/>
    <cellStyle name="40% - 强调文字颜色 1 5" xfId="984"/>
    <cellStyle name="40% - 强调文字颜色 1 5 2" xfId="986"/>
    <cellStyle name="40% - 强调文字颜色 1 5 2 2" xfId="988"/>
    <cellStyle name="40% - 强调文字颜色 1 5 2 2 2" xfId="991"/>
    <cellStyle name="40% - 强调文字颜色 1 5 2 2 2 2" xfId="993"/>
    <cellStyle name="40% - 强调文字颜色 1 5 2 2 3" xfId="994"/>
    <cellStyle name="40% - 强调文字颜色 1 5 2 3" xfId="995"/>
    <cellStyle name="40% - 强调文字颜色 1 5 2 3 2" xfId="998"/>
    <cellStyle name="40% - 强调文字颜色 1 5 2 4" xfId="1001"/>
    <cellStyle name="40% - 强调文字颜色 1 5 3" xfId="1003"/>
    <cellStyle name="40% - 强调文字颜色 1 5 3 2" xfId="1005"/>
    <cellStyle name="40% - 强调文字颜色 1 5 3 2 2" xfId="1007"/>
    <cellStyle name="40% - 强调文字颜色 1 5 3 2 2 2" xfId="1008"/>
    <cellStyle name="40% - 强调文字颜色 1 5 3 2 3" xfId="768"/>
    <cellStyle name="40% - 强调文字颜色 1 5 3 3" xfId="1009"/>
    <cellStyle name="40% - 强调文字颜色 1 5 3 3 2" xfId="1012"/>
    <cellStyle name="40% - 强调文字颜色 1 5 3 4" xfId="1014"/>
    <cellStyle name="40% - 强调文字颜色 1 5 4" xfId="1015"/>
    <cellStyle name="40% - 强调文字颜色 1 5 4 2" xfId="1017"/>
    <cellStyle name="40% - 强调文字颜色 1 5 5" xfId="1018"/>
    <cellStyle name="40% - 强调文字颜色 2 2" xfId="1019"/>
    <cellStyle name="40% - 强调文字颜色 2 2 2" xfId="1020"/>
    <cellStyle name="40% - 强调文字颜色 2 2 2 2" xfId="1021"/>
    <cellStyle name="40% - 强调文字颜色 2 2 2 2 2" xfId="1022"/>
    <cellStyle name="40% - 强调文字颜色 2 2 2 3" xfId="1025"/>
    <cellStyle name="40% - 强调文字颜色 2 2 3" xfId="1027"/>
    <cellStyle name="40% - 强调文字颜色 2 2 3 2" xfId="1029"/>
    <cellStyle name="40% - 强调文字颜色 2 2 3 2 2" xfId="14"/>
    <cellStyle name="40% - 强调文字颜色 2 2 3 3" xfId="1030"/>
    <cellStyle name="40% - 强调文字颜色 2 2 4" xfId="1032"/>
    <cellStyle name="40% - 强调文字颜色 2 2 4 2" xfId="1034"/>
    <cellStyle name="40% - 强调文字颜色 2 2 5" xfId="161"/>
    <cellStyle name="40% - 强调文字颜色 2 3" xfId="1036"/>
    <cellStyle name="40% - 强调文字颜色 2 3 2" xfId="1037"/>
    <cellStyle name="40% - 强调文字颜色 2 3 2 2" xfId="1038"/>
    <cellStyle name="40% - 强调文字颜色 2 3 2 2 2" xfId="1039"/>
    <cellStyle name="40% - 强调文字颜色 2 3 2 2 2 2" xfId="1040"/>
    <cellStyle name="40% - 强调文字颜色 2 3 2 2 3" xfId="1041"/>
    <cellStyle name="40% - 强调文字颜色 2 3 2 3" xfId="1042"/>
    <cellStyle name="40% - 强调文字颜色 2 3 2 3 2" xfId="36"/>
    <cellStyle name="40% - 强调文字颜色 2 3 2 4" xfId="1046"/>
    <cellStyle name="40% - 强调文字颜色 2 3 3" xfId="1048"/>
    <cellStyle name="40% - 强调文字颜色 2 3 3 2" xfId="1049"/>
    <cellStyle name="40% - 强调文字颜色 2 3 3 2 2" xfId="1050"/>
    <cellStyle name="40% - 强调文字颜色 2 3 3 2 2 2" xfId="1051"/>
    <cellStyle name="40% - 强调文字颜色 2 3 3 2 3" xfId="1052"/>
    <cellStyle name="40% - 强调文字颜色 2 3 3 3" xfId="1054"/>
    <cellStyle name="40% - 强调文字颜色 2 3 3 3 2" xfId="480"/>
    <cellStyle name="40% - 强调文字颜色 2 3 3 4" xfId="1055"/>
    <cellStyle name="40% - 强调文字颜色 2 3 4" xfId="1057"/>
    <cellStyle name="40% - 强调文字颜色 2 3 4 2" xfId="1058"/>
    <cellStyle name="40% - 强调文字颜色 2 3 5" xfId="1059"/>
    <cellStyle name="40% - 强调文字颜色 2 4" xfId="1060"/>
    <cellStyle name="40% - 强调文字颜色 2 4 2" xfId="1061"/>
    <cellStyle name="40% - 强调文字颜色 2 4 2 2" xfId="1062"/>
    <cellStyle name="40% - 强调文字颜色 2 4 2 2 2" xfId="1063"/>
    <cellStyle name="40% - 强调文字颜色 2 4 2 2 2 2" xfId="1064"/>
    <cellStyle name="40% - 强调文字颜色 2 4 2 2 3" xfId="1066"/>
    <cellStyle name="40% - 强调文字颜色 2 4 2 3" xfId="1067"/>
    <cellStyle name="40% - 强调文字颜色 2 4 2 3 2" xfId="469"/>
    <cellStyle name="40% - 强调文字颜色 2 4 2 4" xfId="1068"/>
    <cellStyle name="40% - 强调文字颜色 2 4 3" xfId="1069"/>
    <cellStyle name="40% - 强调文字颜色 2 4 3 2" xfId="1070"/>
    <cellStyle name="40% - 强调文字颜色 2 4 3 2 2" xfId="1071"/>
    <cellStyle name="40% - 强调文字颜色 2 4 3 2 2 2" xfId="1073"/>
    <cellStyle name="40% - 强调文字颜色 2 4 3 2 3" xfId="1075"/>
    <cellStyle name="40% - 强调文字颜色 2 4 3 3" xfId="1076"/>
    <cellStyle name="40% - 强调文字颜色 2 4 3 3 2" xfId="493"/>
    <cellStyle name="40% - 强调文字颜色 2 4 3 4" xfId="1078"/>
    <cellStyle name="40% - 强调文字颜色 2 4 4" xfId="1079"/>
    <cellStyle name="40% - 强调文字颜色 2 4 4 2" xfId="1080"/>
    <cellStyle name="40% - 强调文字颜色 2 4 5" xfId="1082"/>
    <cellStyle name="40% - 强调文字颜色 2 5" xfId="1083"/>
    <cellStyle name="40% - 强调文字颜色 2 5 2" xfId="1084"/>
    <cellStyle name="40% - 强调文字颜色 2 5 2 2" xfId="1085"/>
    <cellStyle name="40% - 强调文字颜色 2 5 2 2 2" xfId="1087"/>
    <cellStyle name="40% - 强调文字颜色 2 5 2 2 2 2" xfId="1089"/>
    <cellStyle name="40% - 强调文字颜色 2 5 2 2 3" xfId="1091"/>
    <cellStyle name="40% - 强调文字颜色 2 5 2 3" xfId="1093"/>
    <cellStyle name="40% - 强调文字颜色 2 5 2 3 2" xfId="805"/>
    <cellStyle name="40% - 强调文字颜色 2 5 2 4" xfId="1095"/>
    <cellStyle name="40% - 强调文字颜色 2 5 3" xfId="1097"/>
    <cellStyle name="40% - 强调文字颜色 2 5 3 2" xfId="1098"/>
    <cellStyle name="40% - 强调文字颜色 2 5 3 2 2" xfId="1100"/>
    <cellStyle name="40% - 强调文字颜色 2 5 3 2 2 2" xfId="1102"/>
    <cellStyle name="40% - 强调文字颜色 2 5 3 2 3" xfId="1104"/>
    <cellStyle name="40% - 强调文字颜色 2 5 3 3" xfId="1106"/>
    <cellStyle name="40% - 强调文字颜色 2 5 3 3 2" xfId="854"/>
    <cellStyle name="40% - 强调文字颜色 2 5 3 4" xfId="1110"/>
    <cellStyle name="40% - 强调文字颜色 2 5 4" xfId="1112"/>
    <cellStyle name="40% - 强调文字颜色 2 5 4 2" xfId="1113"/>
    <cellStyle name="40% - 强调文字颜色 2 5 5" xfId="1115"/>
    <cellStyle name="40% - 强调文字颜色 3 2" xfId="1116"/>
    <cellStyle name="40% - 强调文字颜色 3 2 2" xfId="1120"/>
    <cellStyle name="40% - 强调文字颜色 3 2 2 2" xfId="1122"/>
    <cellStyle name="40% - 强调文字颜色 3 2 2 2 2" xfId="1123"/>
    <cellStyle name="40% - 强调文字颜色 3 2 2 2 2 2" xfId="1126"/>
    <cellStyle name="40% - 强调文字颜色 3 2 2 2 3" xfId="1128"/>
    <cellStyle name="40% - 强调文字颜色 3 2 2 3" xfId="1130"/>
    <cellStyle name="40% - 强调文字颜色 3 2 2 3 2" xfId="1132"/>
    <cellStyle name="40% - 强调文字颜色 3 2 2 4" xfId="1136"/>
    <cellStyle name="40% - 强调文字颜色 3 2 3" xfId="1138"/>
    <cellStyle name="40% - 强调文字颜色 3 2 3 2" xfId="1140"/>
    <cellStyle name="40% - 强调文字颜色 3 2 3 2 2" xfId="1142"/>
    <cellStyle name="40% - 强调文字颜色 3 2 3 2 2 2" xfId="1145"/>
    <cellStyle name="40% - 强调文字颜色 3 2 3 2 3" xfId="1148"/>
    <cellStyle name="40% - 强调文字颜色 3 2 3 3" xfId="1150"/>
    <cellStyle name="40% - 强调文字颜色 3 2 3 3 2" xfId="1153"/>
    <cellStyle name="40% - 强调文字颜色 3 2 3 4" xfId="1154"/>
    <cellStyle name="40% - 强调文字颜色 3 2 4" xfId="1155"/>
    <cellStyle name="40% - 强调文字颜色 3 2 4 2" xfId="1157"/>
    <cellStyle name="40% - 强调文字颜色 3 2 5" xfId="1159"/>
    <cellStyle name="40% - 强调文字颜色 3 3" xfId="1161"/>
    <cellStyle name="40% - 强调文字颜色 3 3 2" xfId="1163"/>
    <cellStyle name="40% - 强调文字颜色 3 3 2 2" xfId="1166"/>
    <cellStyle name="40% - 强调文字颜色 3 3 2 2 2" xfId="1169"/>
    <cellStyle name="40% - 强调文字颜色 3 3 2 2 2 2" xfId="1172"/>
    <cellStyle name="40% - 强调文字颜色 3 3 2 2 3" xfId="1173"/>
    <cellStyle name="40% - 强调文字颜色 3 3 2 3" xfId="1174"/>
    <cellStyle name="40% - 强调文字颜色 3 3 2 3 2" xfId="1177"/>
    <cellStyle name="40% - 强调文字颜色 3 3 2 4" xfId="1178"/>
    <cellStyle name="40% - 强调文字颜色 3 3 3" xfId="1179"/>
    <cellStyle name="40% - 强调文字颜色 3 3 3 2" xfId="19"/>
    <cellStyle name="40% - 强调文字颜色 3 3 3 2 2" xfId="1117"/>
    <cellStyle name="40% - 强调文字颜色 3 3 3 2 2 2" xfId="1121"/>
    <cellStyle name="40% - 强调文字颜色 3 3 3 2 3" xfId="1162"/>
    <cellStyle name="40% - 强调文字颜色 3 3 3 3" xfId="106"/>
    <cellStyle name="40% - 强调文字颜色 3 3 3 3 2" xfId="1183"/>
    <cellStyle name="40% - 强调文字颜色 3 3 3 4" xfId="110"/>
    <cellStyle name="40% - 强调文字颜色 3 3 4" xfId="1185"/>
    <cellStyle name="40% - 强调文字颜色 3 3 4 2" xfId="1188"/>
    <cellStyle name="40% - 强调文字颜色 3 3 5" xfId="1191"/>
    <cellStyle name="40% - 强调文字颜色 3 4" xfId="1194"/>
    <cellStyle name="40% - 强调文字颜色 3 4 2" xfId="1195"/>
    <cellStyle name="40% - 强调文字颜色 3 4 2 2" xfId="1196"/>
    <cellStyle name="40% - 强调文字颜色 3 4 2 2 2" xfId="1198"/>
    <cellStyle name="40% - 强调文字颜色 3 4 2 2 2 2" xfId="1199"/>
    <cellStyle name="40% - 强调文字颜色 3 4 2 2 3" xfId="1200"/>
    <cellStyle name="40% - 强调文字颜色 3 4 2 3" xfId="1201"/>
    <cellStyle name="40% - 强调文字颜色 3 4 2 3 2" xfId="1204"/>
    <cellStyle name="40% - 强调文字颜色 3 4 2 4" xfId="1207"/>
    <cellStyle name="40% - 强调文字颜色 3 4 3" xfId="1209"/>
    <cellStyle name="40% - 强调文字颜色 3 4 3 2" xfId="1212"/>
    <cellStyle name="40% - 强调文字颜色 3 4 3 2 2" xfId="1215"/>
    <cellStyle name="40% - 强调文字颜色 3 4 3 2 2 2" xfId="1216"/>
    <cellStyle name="40% - 强调文字颜色 3 4 3 2 3" xfId="1219"/>
    <cellStyle name="40% - 强调文字颜色 3 4 3 3" xfId="583"/>
    <cellStyle name="40% - 强调文字颜色 3 4 3 3 2" xfId="1221"/>
    <cellStyle name="40% - 强调文字颜色 3 4 3 4" xfId="1224"/>
    <cellStyle name="40% - 强调文字颜色 3 4 4" xfId="1124"/>
    <cellStyle name="40% - 强调文字颜色 3 4 4 2" xfId="1127"/>
    <cellStyle name="40% - 强调文字颜色 3 4 5" xfId="1129"/>
    <cellStyle name="40% - 强调文字颜色 3 5" xfId="1226"/>
    <cellStyle name="40% - 强调文字颜色 3 5 2" xfId="1228"/>
    <cellStyle name="40% - 强调文字颜色 3 5 2 2" xfId="1229"/>
    <cellStyle name="40% - 强调文字颜色 3 5 2 2 2" xfId="1230"/>
    <cellStyle name="40% - 强调文字颜色 3 5 2 2 2 2" xfId="1231"/>
    <cellStyle name="40% - 强调文字颜色 3 5 2 2 3" xfId="1232"/>
    <cellStyle name="40% - 强调文字颜色 3 5 2 3" xfId="1233"/>
    <cellStyle name="40% - 强调文字颜色 3 5 2 3 2" xfId="1237"/>
    <cellStyle name="40% - 强调文字颜色 3 5 2 4" xfId="1241"/>
    <cellStyle name="40% - 强调文字颜色 3 5 3" xfId="1244"/>
    <cellStyle name="40% - 强调文字颜色 3 5 3 2" xfId="1246"/>
    <cellStyle name="40% - 强调文字颜色 3 5 3 2 2" xfId="1248"/>
    <cellStyle name="40% - 强调文字颜色 3 5 3 2 2 2" xfId="1249"/>
    <cellStyle name="40% - 强调文字颜色 3 5 3 2 3" xfId="1250"/>
    <cellStyle name="40% - 强调文字颜色 3 5 3 3" xfId="1251"/>
    <cellStyle name="40% - 强调文字颜色 3 5 3 3 2" xfId="1254"/>
    <cellStyle name="40% - 强调文字颜色 3 5 3 4" xfId="1255"/>
    <cellStyle name="40% - 强调文字颜色 3 5 4" xfId="1133"/>
    <cellStyle name="40% - 强调文字颜色 3 5 4 2" xfId="1257"/>
    <cellStyle name="40% - 强调文字颜色 3 5 5" xfId="1258"/>
    <cellStyle name="40% - 强调文字颜色 4 2" xfId="1184"/>
    <cellStyle name="40% - 强调文字颜色 4 2 2" xfId="1260"/>
    <cellStyle name="40% - 强调文字颜色 4 2 2 2" xfId="1261"/>
    <cellStyle name="40% - 强调文字颜色 4 2 2 2 2" xfId="1262"/>
    <cellStyle name="40% - 强调文字颜色 4 2 2 2 2 2" xfId="1263"/>
    <cellStyle name="40% - 强调文字颜色 4 2 2 2 3" xfId="1266"/>
    <cellStyle name="40% - 强调文字颜色 4 2 2 3" xfId="1267"/>
    <cellStyle name="40% - 强调文字颜色 4 2 2 3 2" xfId="1269"/>
    <cellStyle name="40% - 强调文字颜色 4 2 2 4" xfId="1271"/>
    <cellStyle name="40% - 强调文字颜色 4 2 3" xfId="1274"/>
    <cellStyle name="40% - 强调文字颜色 4 2 3 2" xfId="88"/>
    <cellStyle name="40% - 强调文字颜色 4 2 3 2 2" xfId="1276"/>
    <cellStyle name="40% - 强调文字颜色 4 2 3 2 2 2" xfId="1279"/>
    <cellStyle name="40% - 强调文字颜色 4 2 3 2 3" xfId="1283"/>
    <cellStyle name="40% - 强调文字颜色 4 2 3 3" xfId="73"/>
    <cellStyle name="40% - 强调文字颜色 4 2 3 3 2" xfId="1286"/>
    <cellStyle name="40% - 强调文字颜色 4 2 3 4" xfId="96"/>
    <cellStyle name="40% - 强调文字颜色 4 2 4" xfId="1288"/>
    <cellStyle name="40% - 强调文字颜色 4 2 4 2" xfId="1289"/>
    <cellStyle name="40% - 强调文字颜色 4 2 5" xfId="1291"/>
    <cellStyle name="40% - 强调文字颜色 4 3" xfId="1292"/>
    <cellStyle name="40% - 强调文字颜色 4 3 2" xfId="1293"/>
    <cellStyle name="40% - 强调文字颜色 4 3 2 2" xfId="1294"/>
    <cellStyle name="40% - 强调文字颜色 4 3 2 2 2" xfId="1295"/>
    <cellStyle name="40% - 强调文字颜色 4 3 2 2 2 2" xfId="1296"/>
    <cellStyle name="40% - 强调文字颜色 4 3 2 2 3" xfId="1297"/>
    <cellStyle name="40% - 强调文字颜色 4 3 2 3" xfId="1298"/>
    <cellStyle name="40% - 强调文字颜色 4 3 2 3 2" xfId="1299"/>
    <cellStyle name="40% - 强调文字颜色 4 3 2 4" xfId="1300"/>
    <cellStyle name="40% - 强调文字颜色 4 3 3" xfId="1302"/>
    <cellStyle name="40% - 强调文字颜色 4 3 3 2" xfId="1303"/>
    <cellStyle name="40% - 强调文字颜色 4 3 3 2 2" xfId="1304"/>
    <cellStyle name="40% - 强调文字颜色 4 3 3 2 2 2" xfId="1305"/>
    <cellStyle name="40% - 强调文字颜色 4 3 3 2 3" xfId="1306"/>
    <cellStyle name="40% - 强调文字颜色 4 3 3 3 2" xfId="1307"/>
    <cellStyle name="40% - 强调文字颜色 4 3 3 4" xfId="1308"/>
    <cellStyle name="40% - 强调文字颜色 4 4 2 2 2" xfId="1309"/>
    <cellStyle name="40% - 强调文字颜色 4 4 2 2 2 2" xfId="1311"/>
    <cellStyle name="40% - 强调文字颜色 4 4 2 2 3" xfId="1313"/>
    <cellStyle name="40% - 强调文字颜色 4 4 2 3" xfId="1315"/>
    <cellStyle name="40% - 强调文字颜色 4 4 2 3 2" xfId="1317"/>
    <cellStyle name="40% - 强调文字颜色 4 4 2 4" xfId="1319"/>
    <cellStyle name="40% - 强调文字颜色 4 4 3" xfId="1322"/>
    <cellStyle name="40% - 强调文字颜色 4 4 3 2" xfId="1323"/>
    <cellStyle name="40% - 强调文字颜色 4 4 3 2 2" xfId="1325"/>
    <cellStyle name="40% - 强调文字颜色 4 4 3 2 2 2" xfId="1329"/>
    <cellStyle name="40% - 强调文字颜色 4 4 3 2 3" xfId="1333"/>
    <cellStyle name="40% - 强调文字颜色 4 4 3 3" xfId="369"/>
    <cellStyle name="40% - 强调文字颜色 4 4 3 3 2" xfId="1337"/>
    <cellStyle name="40% - 强调文字颜色 4 4 3 4" xfId="1341"/>
    <cellStyle name="40% - 强调文字颜色 4 4 4" xfId="1143"/>
    <cellStyle name="40% - 强调文字颜色 4 4 4 2" xfId="1146"/>
    <cellStyle name="40% - 强调文字颜色 4 4 5" xfId="1149"/>
    <cellStyle name="40% - 强调文字颜色 4 5" xfId="1343"/>
    <cellStyle name="40% - 强调文字颜色 4 5 2" xfId="1344"/>
    <cellStyle name="40% - 强调文字颜色 4 5 2 2" xfId="1345"/>
    <cellStyle name="40% - 强调文字颜色 4 5 2 2 2" xfId="1347"/>
    <cellStyle name="40% - 强调文字颜色 4 5 2 2 2 2" xfId="1349"/>
    <cellStyle name="40% - 强调文字颜色 4 5 2 2 3" xfId="1352"/>
    <cellStyle name="40% - 强调文字颜色 4 5 2 3" xfId="1355"/>
    <cellStyle name="40% - 强调文字颜色 4 5 2 3 2" xfId="1357"/>
    <cellStyle name="40% - 强调文字颜色 4 5 2 4" xfId="1360"/>
    <cellStyle name="40% - 强调文字颜色 4 5 3" xfId="1363"/>
    <cellStyle name="40% - 强调文字颜色 4 5 3 2" xfId="1364"/>
    <cellStyle name="40% - 强调文字颜色 4 5 3 2 2" xfId="1365"/>
    <cellStyle name="40% - 强调文字颜色 4 5 3 2 2 2" xfId="1366"/>
    <cellStyle name="40% - 强调文字颜色 4 5 3 2 3" xfId="3"/>
    <cellStyle name="40% - 强调文字颜色 4 5 3 3" xfId="1368"/>
    <cellStyle name="40% - 强调文字颜色 5 2 2 2" xfId="1370"/>
    <cellStyle name="40% - 强调文字颜色 5 2 2 2 2" xfId="1373"/>
    <cellStyle name="40% - 强调文字颜色 5 2 2 3" xfId="1374"/>
    <cellStyle name="40% - 强调文字颜色 5 2 3 2" xfId="1377"/>
    <cellStyle name="40% - 强调文字颜色 5 2 3 2 2" xfId="1380"/>
    <cellStyle name="40% - 强调文字颜色 5 2 3 3" xfId="1384"/>
    <cellStyle name="40% - 强调文字颜色 5 2 4" xfId="1386"/>
    <cellStyle name="40% - 强调文字颜色 5 2 4 2" xfId="1387"/>
    <cellStyle name="40% - 强调文字颜色 5 2 5" xfId="1388"/>
    <cellStyle name="40% - 强调文字颜色 5 3" xfId="1389"/>
    <cellStyle name="40% - 强调文字颜色 5 3 2" xfId="1392"/>
    <cellStyle name="40% - 强调文字颜色 5 3 2 2" xfId="1394"/>
    <cellStyle name="40% - 强调文字颜色 5 3 2 2 2" xfId="1395"/>
    <cellStyle name="40% - 强调文字颜色 5 3 2 2 2 2" xfId="1398"/>
    <cellStyle name="40% - 强调文字颜色 5 3 2 2 3" xfId="1400"/>
    <cellStyle name="40% - 强调文字颜色 5 3 2 3" xfId="1402"/>
    <cellStyle name="40% - 强调文字颜色 5 3 2 3 2" xfId="1403"/>
    <cellStyle name="40% - 强调文字颜色 5 3 2 4" xfId="1406"/>
    <cellStyle name="40% - 强调文字颜色 5 3 3" xfId="1407"/>
    <cellStyle name="40% - 强调文字颜色 5 3 3 2" xfId="1409"/>
    <cellStyle name="40% - 强调文字颜色 5 3 3 2 2" xfId="1412"/>
    <cellStyle name="40% - 强调文字颜色 5 3 3 2 2 2" xfId="1414"/>
    <cellStyle name="40% - 强调文字颜色 5 3 3 2 3" xfId="1416"/>
    <cellStyle name="40% - 强调文字颜色 5 3 3 3" xfId="1418"/>
    <cellStyle name="40% - 强调文字颜色 5 3 3 3 2" xfId="1420"/>
    <cellStyle name="40% - 强调文字颜色 5 3 3 4" xfId="1422"/>
    <cellStyle name="40% - 强调文字颜色 5 3 4" xfId="1425"/>
    <cellStyle name="40% - 强调文字颜色 5 3 4 2" xfId="1427"/>
    <cellStyle name="40% - 强调文字颜色 5 3 5" xfId="1430"/>
    <cellStyle name="40% - 强调文字颜色 5 4" xfId="1432"/>
    <cellStyle name="40% - 强调文字颜色 5 4 2" xfId="1434"/>
    <cellStyle name="40% - 强调文字颜色 5 4 2 2" xfId="1435"/>
    <cellStyle name="40% - 强调文字颜色 5 4 2 2 2" xfId="1437"/>
    <cellStyle name="40% - 强调文字颜色 5 4 2 2 2 2" xfId="1438"/>
    <cellStyle name="40% - 强调文字颜色 5 4 2 2 3" xfId="1439"/>
    <cellStyle name="40% - 强调文字颜色 5 4 2 3" xfId="1440"/>
    <cellStyle name="40% - 强调文字颜色 5 4 2 3 2" xfId="1441"/>
    <cellStyle name="40% - 强调文字颜色 5 4 2 4" xfId="1442"/>
    <cellStyle name="40% - 强调文字颜色 5 4 3" xfId="1443"/>
    <cellStyle name="40% - 强调文字颜色 5 4 3 2" xfId="1445"/>
    <cellStyle name="40% - 强调文字颜色 5 4 3 2 2" xfId="1448"/>
    <cellStyle name="40% - 强调文字颜色 5 4 3 2 2 2" xfId="1449"/>
    <cellStyle name="40% - 强调文字颜色 5 4 3 2 3" xfId="1450"/>
    <cellStyle name="40% - 强调文字颜色 5 4 3 3" xfId="1451"/>
    <cellStyle name="40% - 强调文字颜色 5 4 3 3 2" xfId="1452"/>
    <cellStyle name="40% - 强调文字颜色 5 4 3 4" xfId="1454"/>
    <cellStyle name="40% - 强调文字颜色 5 4 4" xfId="1455"/>
    <cellStyle name="40% - 强调文字颜色 5 4 4 2" xfId="1457"/>
    <cellStyle name="40% - 强调文字颜色 5 4 5" xfId="1458"/>
    <cellStyle name="40% - 强调文字颜色 5 5" xfId="1459"/>
    <cellStyle name="40% - 强调文字颜色 5 5 2" xfId="1460"/>
    <cellStyle name="40% - 强调文字颜色 5 5 2 2" xfId="1461"/>
    <cellStyle name="40% - 强调文字颜色 5 5 2 2 2" xfId="1463"/>
    <cellStyle name="40% - 强调文字颜色 5 5 2 2 2 2" xfId="1464"/>
    <cellStyle name="40% - 强调文字颜色 5 5 2 2 3" xfId="1465"/>
    <cellStyle name="40% - 强调文字颜色 5 5 2 3" xfId="1466"/>
    <cellStyle name="40% - 强调文字颜色 5 5 2 3 2" xfId="1468"/>
    <cellStyle name="40% - 强调文字颜色 5 5 2 4" xfId="1470"/>
    <cellStyle name="40% - 强调文字颜色 5 5 3" xfId="1472"/>
    <cellStyle name="40% - 强调文字颜色 5 5 3 2" xfId="1474"/>
    <cellStyle name="40% - 强调文字颜色 5 5 3 2 2" xfId="1476"/>
    <cellStyle name="40% - 强调文字颜色 5 5 3 2 2 2" xfId="54"/>
    <cellStyle name="40% - 强调文字颜色 5 5 3 2 3" xfId="1477"/>
    <cellStyle name="40% - 强调文字颜色 5 5 3 3" xfId="1478"/>
    <cellStyle name="40% - 强调文字颜色 5 5 3 3 2" xfId="1481"/>
    <cellStyle name="40% - 强调文字颜色 5 5 3 4" xfId="1484"/>
    <cellStyle name="40% - 强调文字颜色 5 5 4" xfId="1486"/>
    <cellStyle name="40% - 强调文字颜色 5 5 4 2" xfId="1487"/>
    <cellStyle name="40% - 强调文字颜色 5 5 5" xfId="1488"/>
    <cellStyle name="40% - 强调文字颜色 6 2" xfId="537"/>
    <cellStyle name="40% - 强调文字颜色 6 2 2" xfId="1489"/>
    <cellStyle name="40% - 强调文字颜色 6 2 2 2" xfId="1491"/>
    <cellStyle name="40% - 强调文字颜色 6 2 2 2 2" xfId="1494"/>
    <cellStyle name="40% - 强调文字颜色 6 2 2 2 2 2" xfId="1496"/>
    <cellStyle name="40% - 强调文字颜色 6 2 2 2 3" xfId="1499"/>
    <cellStyle name="40% - 强调文字颜色 6 2 2 3" xfId="1500"/>
    <cellStyle name="40% - 强调文字颜色 6 2 2 3 2" xfId="1502"/>
    <cellStyle name="40% - 强调文字颜色 6 2 2 4" xfId="1503"/>
    <cellStyle name="40% - 强调文字颜色 6 2 3" xfId="1504"/>
    <cellStyle name="40% - 强调文字颜色 6 2 3 2" xfId="1506"/>
    <cellStyle name="40% - 强调文字颜色 6 2 3 2 2" xfId="1509"/>
    <cellStyle name="40% - 强调文字颜色 6 2 3 2 2 2" xfId="1512"/>
    <cellStyle name="40% - 强调文字颜色 6 2 3 2 3" xfId="1514"/>
    <cellStyle name="40% - 强调文字颜色 6 2 3 3" xfId="1516"/>
    <cellStyle name="40% - 强调文字颜色 6 2 3 3 2" xfId="1520"/>
    <cellStyle name="40% - 强调文字颜色 6 2 3 4" xfId="1523"/>
    <cellStyle name="40% - 强调文字颜色 6 2 4" xfId="1525"/>
    <cellStyle name="40% - 强调文字颜色 6 2 4 2" xfId="1526"/>
    <cellStyle name="40% - 强调文字颜色 6 2 5" xfId="1528"/>
    <cellStyle name="40% - 强调文字颜色 6 3" xfId="1529"/>
    <cellStyle name="40% - 强调文字颜色 6 3 2" xfId="1532"/>
    <cellStyle name="40% - 强调文字颜色 6 3 2 2" xfId="1533"/>
    <cellStyle name="40% - 强调文字颜色 6 3 2 2 2" xfId="1534"/>
    <cellStyle name="40% - 强调文字颜色 6 3 2 2 2 2" xfId="1535"/>
    <cellStyle name="40% - 强调文字颜色 6 3 2 2 3" xfId="1537"/>
    <cellStyle name="40% - 强调文字颜色 6 3 2 3" xfId="1538"/>
    <cellStyle name="40% - 强调文字颜色 6 3 2 3 2" xfId="1539"/>
    <cellStyle name="40% - 强调文字颜色 6 3 2 4" xfId="1540"/>
    <cellStyle name="40% - 强调文字颜色 6 3 3" xfId="1541"/>
    <cellStyle name="40% - 强调文字颜色 6 3 3 2" xfId="1543"/>
    <cellStyle name="40% - 强调文字颜色 6 3 3 2 2" xfId="1545"/>
    <cellStyle name="40% - 强调文字颜色 6 3 3 2 2 2" xfId="1546"/>
    <cellStyle name="40% - 强调文字颜色 6 3 3 2 3" xfId="1549"/>
    <cellStyle name="40% - 强调文字颜色 6 3 3 3" xfId="1550"/>
    <cellStyle name="40% - 强调文字颜色 6 3 3 3 2" xfId="1551"/>
    <cellStyle name="40% - 强调文字颜色 6 3 3 4" xfId="1552"/>
    <cellStyle name="40% - 强调文字颜色 6 3 4" xfId="1554"/>
    <cellStyle name="40% - 强调文字颜色 6 3 4 2" xfId="1556"/>
    <cellStyle name="40% - 强调文字颜色 6 3 5" xfId="1557"/>
    <cellStyle name="40% - 强调文字颜色 6 4" xfId="1558"/>
    <cellStyle name="40% - 强调文字颜色 6 4 2" xfId="1560"/>
    <cellStyle name="40% - 强调文字颜色 6 4 2 2" xfId="1563"/>
    <cellStyle name="40% - 强调文字颜色 6 4 2 2 2" xfId="1565"/>
    <cellStyle name="40% - 强调文字颜色 6 4 2 2 2 2" xfId="1566"/>
    <cellStyle name="40% - 强调文字颜色 6 4 2 2 3" xfId="1567"/>
    <cellStyle name="40% - 强调文字颜色 6 4 2 3" xfId="1568"/>
    <cellStyle name="40% - 强调文字颜色 6 4 2 3 2" xfId="1570"/>
    <cellStyle name="40% - 强调文字颜色 6 4 2 4" xfId="1572"/>
    <cellStyle name="40% - 强调文字颜色 6 4 3" xfId="1574"/>
    <cellStyle name="40% - 强调文字颜色 6 4 3 2" xfId="1578"/>
    <cellStyle name="40% - 强调文字颜色 6 4 3 2 2" xfId="1581"/>
    <cellStyle name="40% - 强调文字颜色 6 4 3 2 2 2" xfId="1584"/>
    <cellStyle name="40% - 强调文字颜色 6 4 3 2 3" xfId="1585"/>
    <cellStyle name="40% - 强调文字颜色 6 4 3 3" xfId="1586"/>
    <cellStyle name="40% - 强调文字颜色 6 4 3 3 2" xfId="1589"/>
    <cellStyle name="40% - 强调文字颜色 6 4 3 4" xfId="1590"/>
    <cellStyle name="40% - 强调文字颜色 6 4 4" xfId="1591"/>
    <cellStyle name="40% - 强调文字颜色 6 4 4 2" xfId="1593"/>
    <cellStyle name="40% - 强调文字颜色 6 4 5" xfId="1597"/>
    <cellStyle name="40% - 强调文字颜色 6 5" xfId="1599"/>
    <cellStyle name="40% - 强调文字颜色 6 5 2" xfId="1601"/>
    <cellStyle name="40% - 强调文字颜色 6 5 2 2" xfId="1603"/>
    <cellStyle name="40% - 强调文字颜色 6 5 2 2 2" xfId="1605"/>
    <cellStyle name="40% - 强调文字颜色 6 5 2 2 2 2" xfId="279"/>
    <cellStyle name="40% - 强调文字颜色 6 5 2 2 3" xfId="1606"/>
    <cellStyle name="40% - 强调文字颜色 6 5 2 3" xfId="1608"/>
    <cellStyle name="40% - 强调文字颜色 6 5 2 3 2" xfId="1609"/>
    <cellStyle name="40% - 强调文字颜色 6 5 2 4" xfId="1610"/>
    <cellStyle name="40% - 强调文字颜色 6 5 3" xfId="1611"/>
    <cellStyle name="40% - 强调文字颜色 6 5 3 2" xfId="133"/>
    <cellStyle name="40% - 强调文字颜色 6 5 3 2 2" xfId="1613"/>
    <cellStyle name="40% - 强调文字颜色 6 5 3 2 2 2" xfId="1615"/>
    <cellStyle name="40% - 强调文字颜色 6 5 3 2 3" xfId="1616"/>
    <cellStyle name="40% - 强调文字颜色 6 5 3 3" xfId="1617"/>
    <cellStyle name="40% - 强调文字颜色 6 5 3 3 2" xfId="1621"/>
    <cellStyle name="40% - 强调文字颜色 6 5 3 4" xfId="1622"/>
    <cellStyle name="40% - 强调文字颜色 6 5 4" xfId="1624"/>
    <cellStyle name="40% - 强调文字颜色 6 5 4 2" xfId="1626"/>
    <cellStyle name="40% - 强调文字颜色 6 5 5" xfId="1630"/>
    <cellStyle name="60% - 强调文字颜色 1 2" xfId="1632"/>
    <cellStyle name="60% - 强调文字颜色 1 2 2" xfId="1634"/>
    <cellStyle name="60% - 强调文字颜色 1 2 2 2" xfId="1637"/>
    <cellStyle name="60% - 强调文字颜色 1 2 2 2 2" xfId="1639"/>
    <cellStyle name="60% - 强调文字颜色 1 2 2 3" xfId="1640"/>
    <cellStyle name="60% - 强调文字颜色 1 2 3" xfId="1641"/>
    <cellStyle name="60% - 强调文字颜色 1 2 3 2" xfId="1643"/>
    <cellStyle name="60% - 强调文字颜色 1 2 4" xfId="1645"/>
    <cellStyle name="60% - 强调文字颜色 1 3" xfId="1648"/>
    <cellStyle name="60% - 强调文字颜色 1 3 2" xfId="1650"/>
    <cellStyle name="60% - 强调文字颜色 1 3 2 2" xfId="1653"/>
    <cellStyle name="60% - 强调文字颜色 1 3 2 2 2" xfId="1655"/>
    <cellStyle name="60% - 强调文字颜色 1 3 2 3" xfId="1657"/>
    <cellStyle name="60% - 强调文字颜色 1 3 3" xfId="1658"/>
    <cellStyle name="60% - 强调文字颜色 1 3 3 2" xfId="1661"/>
    <cellStyle name="60% - 强调文字颜色 1 3 4" xfId="1662"/>
    <cellStyle name="60% - 强调文字颜色 1 4" xfId="1326"/>
    <cellStyle name="60% - 强调文字颜色 1 4 2" xfId="1330"/>
    <cellStyle name="60% - 强调文字颜色 1 4 2 2" xfId="1664"/>
    <cellStyle name="60% - 强调文字颜色 1 4 2 2 2" xfId="1666"/>
    <cellStyle name="60% - 强调文字颜色 1 4 2 3" xfId="695"/>
    <cellStyle name="60% - 强调文字颜色 1 4 3" xfId="1668"/>
    <cellStyle name="60% - 强调文字颜色 1 4 3 2" xfId="1669"/>
    <cellStyle name="60% - 强调文字颜色 1 4 4" xfId="1671"/>
    <cellStyle name="60% - 强调文字颜色 1 5" xfId="1334"/>
    <cellStyle name="60% - 强调文字颜色 1 5 2" xfId="1607"/>
    <cellStyle name="60% - 强调文字颜色 1 5 2 2" xfId="1673"/>
    <cellStyle name="60% - 强调文字颜色 1 5 2 2 2" xfId="1674"/>
    <cellStyle name="60% - 强调文字颜色 1 5 2 3" xfId="716"/>
    <cellStyle name="60% - 强调文字颜色 1 5 3" xfId="1676"/>
    <cellStyle name="60% - 强调文字颜色 1 5 3 2" xfId="1677"/>
    <cellStyle name="60% - 强调文字颜色 1 5 4" xfId="1678"/>
    <cellStyle name="60% - 强调文字颜色 2 2" xfId="1679"/>
    <cellStyle name="60% - 强调文字颜色 2 2 2" xfId="1681"/>
    <cellStyle name="60% - 强调文字颜色 2 2 2 2" xfId="1683"/>
    <cellStyle name="60% - 强调文字颜色 2 2 2 2 2" xfId="1685"/>
    <cellStyle name="60% - 强调文字颜色 2 2 2 3" xfId="1687"/>
    <cellStyle name="60% - 强调文字颜色 2 2 3" xfId="1688"/>
    <cellStyle name="60% - 强调文字颜色 2 2 3 2" xfId="1692"/>
    <cellStyle name="60% - 强调文字颜色 2 2 4" xfId="1694"/>
    <cellStyle name="60% - 强调文字颜色 2 3" xfId="31"/>
    <cellStyle name="60% - 强调文字颜色 2 3 2" xfId="1696"/>
    <cellStyle name="60% - 强调文字颜色 2 3 2 2" xfId="1699"/>
    <cellStyle name="60% - 强调文字颜色 2 3 2 2 2" xfId="1701"/>
    <cellStyle name="60% - 强调文字颜色 2 3 2 3" xfId="1702"/>
    <cellStyle name="60% - 强调文字颜色 2 3 3" xfId="1703"/>
    <cellStyle name="60% - 强调文字颜色 2 3 3 2" xfId="1705"/>
    <cellStyle name="60% - 强调文字颜色 2 3 4" xfId="1707"/>
    <cellStyle name="60% - 强调文字颜色 2 4" xfId="1338"/>
    <cellStyle name="60% - 强调文字颜色 2 4 2" xfId="1709"/>
    <cellStyle name="60% - 强调文字颜色 2 4 2 2" xfId="1712"/>
    <cellStyle name="60% - 强调文字颜色 2 4 2 2 2" xfId="1714"/>
    <cellStyle name="60% - 强调文字颜色 2 4 2 3" xfId="729"/>
    <cellStyle name="60% - 强调文字颜色 2 4 3" xfId="21"/>
    <cellStyle name="60% - 强调文字颜色 2 4 3 2" xfId="1715"/>
    <cellStyle name="60% - 强调文字颜色 2 4 4" xfId="1717"/>
    <cellStyle name="60% - 强调文字颜色 2 5" xfId="1718"/>
    <cellStyle name="60% - 强调文字颜色 2 5 2 2" xfId="1720"/>
    <cellStyle name="60% - 强调文字颜色 2 5 2 2 2" xfId="1721"/>
    <cellStyle name="60% - 强调文字颜色 3 2 3" xfId="1723"/>
    <cellStyle name="60% - 强调文字颜色 3 2 3 2" xfId="1725"/>
    <cellStyle name="60% - 强调文字颜色 3 2 4" xfId="1693"/>
    <cellStyle name="60% - 强调文字颜色 3 3" xfId="250"/>
    <cellStyle name="60% - 强调文字颜色 3 3 2" xfId="256"/>
    <cellStyle name="60% - 强调文字颜色 3 3 2 2" xfId="265"/>
    <cellStyle name="60% - 强调文字颜色 3 3 2 2 2" xfId="1727"/>
    <cellStyle name="60% - 强调文字颜色 3 3 2 3" xfId="1728"/>
    <cellStyle name="60% - 强调文字颜色 3 3 3" xfId="275"/>
    <cellStyle name="60% - 强调文字颜色 3 3 3 2" xfId="1729"/>
    <cellStyle name="60% - 强调文字颜色 3 3 4" xfId="1730"/>
    <cellStyle name="60% - 强调文字颜色 3 4" xfId="282"/>
    <cellStyle name="60% - 强调文字颜色 3 4 2" xfId="287"/>
    <cellStyle name="60% - 强调文字颜色 3 4 2 2" xfId="1731"/>
    <cellStyle name="60% - 强调文字颜色 3 4 2 2 2" xfId="1732"/>
    <cellStyle name="60% - 强调文字颜色 3 4 2 3" xfId="750"/>
    <cellStyle name="60% - 强调文字颜色 3 4 3" xfId="1733"/>
    <cellStyle name="60% - 强调文字颜色 3 4 3 2" xfId="1735"/>
    <cellStyle name="60% - 强调文字颜色 3 4 4" xfId="1736"/>
    <cellStyle name="60% - 强调文字颜色 3 5" xfId="289"/>
    <cellStyle name="60% - 强调文字颜色 3 5 2" xfId="1737"/>
    <cellStyle name="60% - 强调文字颜色 3 5 2 2" xfId="1738"/>
    <cellStyle name="60% - 强调文字颜色 3 5 2 2 2" xfId="1740"/>
    <cellStyle name="60% - 强调文字颜色 3 5 2 3" xfId="766"/>
    <cellStyle name="60% - 强调文字颜色 3 5 3" xfId="1742"/>
    <cellStyle name="60% - 强调文字颜色 3 5 3 2" xfId="1743"/>
    <cellStyle name="60% - 强调文字颜色 3 5 4" xfId="1744"/>
    <cellStyle name="60% - 强调文字颜色 4 2" xfId="761"/>
    <cellStyle name="60% - 强调文字颜色 4 2 2" xfId="1559"/>
    <cellStyle name="60% - 强调文字颜色 4 2 2 2" xfId="1561"/>
    <cellStyle name="60% - 强调文字颜色 4 2 2 2 2" xfId="1562"/>
    <cellStyle name="60% - 强调文字颜色 4 2 2 3" xfId="1575"/>
    <cellStyle name="60% - 强调文字颜色 4 2 3" xfId="1600"/>
    <cellStyle name="60% - 强调文字颜色 4 2 3 2" xfId="1602"/>
    <cellStyle name="60% - 强调文字颜色 4 2 4" xfId="1706"/>
    <cellStyle name="60% - 强调文字颜色 4 3" xfId="295"/>
    <cellStyle name="60% - 强调文字颜色 4 3 2" xfId="303"/>
    <cellStyle name="60% - 强调文字颜色 4 3 2 2" xfId="312"/>
    <cellStyle name="60% - 强调文字颜色 4 3 2 2 2" xfId="1745"/>
    <cellStyle name="60% - 强调文字颜色 4 3 2 3" xfId="1748"/>
    <cellStyle name="60% - 强调文字颜色 4 3 3" xfId="233"/>
    <cellStyle name="60% - 强调文字颜色 4 3 3 2" xfId="1753"/>
    <cellStyle name="60% - 强调文字颜色 4 3 4" xfId="1757"/>
    <cellStyle name="60% - 强调文字颜色 4 4" xfId="318"/>
    <cellStyle name="60% - 强调文字颜色 4 4 2" xfId="320"/>
    <cellStyle name="60% - 强调文字颜色 4 4 2 2" xfId="1761"/>
    <cellStyle name="60% - 强调文字颜色 4 4 2 2 2" xfId="1763"/>
    <cellStyle name="60% - 强调文字颜色 4 4 2 3" xfId="1765"/>
    <cellStyle name="60% - 强调文字颜色 4 4 3" xfId="1768"/>
    <cellStyle name="60% - 强调文字颜色 4 4 3 2" xfId="1772"/>
    <cellStyle name="60% - 强调文字颜色 4 4 4" xfId="1774"/>
    <cellStyle name="60% - 强调文字颜色 4 5" xfId="322"/>
    <cellStyle name="60% - 强调文字颜色 4 5 2" xfId="1775"/>
    <cellStyle name="60% - 强调文字颜色 4 5 2 2" xfId="1776"/>
    <cellStyle name="60% - 强调文字颜色 4 5 2 2 2" xfId="1689"/>
    <cellStyle name="60% - 强调文字颜色 4 5 2 3" xfId="1778"/>
    <cellStyle name="60% - 强调文字颜色 4 5 3" xfId="1781"/>
    <cellStyle name="60% - 强调文字颜色 4 5 3 2" xfId="1782"/>
    <cellStyle name="60% - 强调文字颜色 4 5 4" xfId="1783"/>
    <cellStyle name="60% - 强调文字颜色 5 2" xfId="1784"/>
    <cellStyle name="60% - 强调文字颜色 5 2 2" xfId="1785"/>
    <cellStyle name="60% - 强调文字颜色 5 2 2 2" xfId="1786"/>
    <cellStyle name="60% - 强调文字颜色 5 2 2 2 2" xfId="1787"/>
    <cellStyle name="60% - 强调文字颜色 5 2 2 3" xfId="1788"/>
    <cellStyle name="60% - 强调文字颜色 5 2 3" xfId="1789"/>
    <cellStyle name="60% - 强调文字颜色 5 2 3 2" xfId="1790"/>
    <cellStyle name="60% - 强调文字颜色 5 2 4" xfId="1716"/>
    <cellStyle name="60% - 强调文字颜色 5 3" xfId="327"/>
    <cellStyle name="60% - 强调文字颜色 5 3 2" xfId="1791"/>
    <cellStyle name="60% - 强调文字颜色 5 3 2 2" xfId="1793"/>
    <cellStyle name="60% - 强调文字颜色 5 3 2 2 2" xfId="1795"/>
    <cellStyle name="60% - 强调文字颜色 5 3 2 3" xfId="1797"/>
    <cellStyle name="60% - 强调文字颜色 5 3 3" xfId="1799"/>
    <cellStyle name="60% - 强调文字颜色 5 3 3 2" xfId="1801"/>
    <cellStyle name="60% - 强调文字颜色 5 3 4" xfId="1804"/>
    <cellStyle name="60% - 强调文字颜色 5 4" xfId="1806"/>
    <cellStyle name="60% - 强调文字颜色 5 4 2" xfId="1807"/>
    <cellStyle name="60% - 强调文字颜色 5 4 2 2" xfId="1808"/>
    <cellStyle name="60% - 强调文字颜色 5 4 2 2 2" xfId="1809"/>
    <cellStyle name="60% - 强调文字颜色 5 4 2 3" xfId="1810"/>
    <cellStyle name="60% - 强调文字颜色 5 4 3" xfId="1811"/>
    <cellStyle name="60% - 强调文字颜色 5 4 3 2" xfId="1813"/>
    <cellStyle name="60% - 强调文字颜色 5 4 4" xfId="1815"/>
    <cellStyle name="60% - 强调文字颜色 5 5" xfId="1816"/>
    <cellStyle name="60% - 强调文字颜色 5 5 2" xfId="1817"/>
    <cellStyle name="60% - 强调文字颜色 5 5 2 2" xfId="1818"/>
    <cellStyle name="60% - 强调文字颜色 5 5 2 2 2" xfId="1819"/>
    <cellStyle name="60% - 强调文字颜色 5 5 2 3" xfId="1536"/>
    <cellStyle name="60% - 强调文字颜色 5 5 3" xfId="1820"/>
    <cellStyle name="60% - 强调文字颜色 5 5 3 2" xfId="1821"/>
    <cellStyle name="60% - 强调文字颜色 5 5 4" xfId="1822"/>
    <cellStyle name="60% - 强调文字颜色 6 2" xfId="1823"/>
    <cellStyle name="60% - 强调文字颜色 6 2 2" xfId="1824"/>
    <cellStyle name="60% - 强调文字颜色 6 2 2 2" xfId="1825"/>
    <cellStyle name="60% - 强调文字颜色 6 2 2 2 2" xfId="1827"/>
    <cellStyle name="60% - 强调文字颜色 6 2 2 3" xfId="1830"/>
    <cellStyle name="60% - 强调文字颜色 6 2 3" xfId="1832"/>
    <cellStyle name="60% - 强调文字颜色 6 2 3 2" xfId="1833"/>
    <cellStyle name="60% - 强调文字颜色 6 2 4" xfId="1834"/>
    <cellStyle name="60% - 强调文字颜色 6 3" xfId="1835"/>
    <cellStyle name="60% - 强调文字颜色 6 3 2" xfId="1836"/>
    <cellStyle name="60% - 强调文字颜色 6 3 2 2" xfId="1838"/>
    <cellStyle name="60% - 强调文字颜色 6 3 2 2 2" xfId="1839"/>
    <cellStyle name="60% - 强调文字颜色 6 3 2 3" xfId="1841"/>
    <cellStyle name="60% - 强调文字颜色 6 3 3" xfId="1842"/>
    <cellStyle name="60% - 强调文字颜色 6 3 3 2" xfId="1845"/>
    <cellStyle name="60% - 强调文字颜色 6 3 4" xfId="1848"/>
    <cellStyle name="60% - 强调文字颜色 6 4" xfId="1851"/>
    <cellStyle name="60% - 强调文字颜色 6 4 2" xfId="1852"/>
    <cellStyle name="60% - 强调文字颜色 6 4 2 2" xfId="1853"/>
    <cellStyle name="60% - 强调文字颜色 6 4 2 2 2" xfId="1855"/>
    <cellStyle name="60% - 强调文字颜色 6 4 2 3" xfId="1856"/>
    <cellStyle name="60% - 强调文字颜色 6 4 3" xfId="1858"/>
    <cellStyle name="60% - 强调文字颜色 6 4 3 2" xfId="1861"/>
    <cellStyle name="60% - 强调文字颜色 6 4 4" xfId="1863"/>
    <cellStyle name="60% - 强调文字颜色 6 5" xfId="1865"/>
    <cellStyle name="60% - 强调文字颜色 6 5 2" xfId="108"/>
    <cellStyle name="60% - 强调文字颜色 6 5 2 2" xfId="1866"/>
    <cellStyle name="60% - 强调文字颜色 6 5 2 2 2" xfId="1868"/>
    <cellStyle name="60% - 强调文字颜色 6 5 2 3" xfId="1547"/>
    <cellStyle name="60% - 强调文字颜色 6 5 3" xfId="114"/>
    <cellStyle name="60% - 强调文字颜色 6 5 3 2" xfId="1871"/>
    <cellStyle name="60% - 强调文字颜色 6 5 4" xfId="1874"/>
    <cellStyle name="百分比 2" xfId="1256"/>
    <cellStyle name="百分比 2 2" xfId="1876"/>
    <cellStyle name="百分比 2 2 2" xfId="1877"/>
    <cellStyle name="百分比 2 3" xfId="1878"/>
    <cellStyle name="标题 1 2" xfId="1879"/>
    <cellStyle name="标题 1 2 2" xfId="1880"/>
    <cellStyle name="标题 1 2 2 2" xfId="1881"/>
    <cellStyle name="标题 1 2 2 2 2" xfId="220"/>
    <cellStyle name="标题 1 2 2 3" xfId="1882"/>
    <cellStyle name="标题 1 2 3" xfId="1885"/>
    <cellStyle name="标题 1 2 3 2" xfId="1886"/>
    <cellStyle name="标题 1 2 4" xfId="1887"/>
    <cellStyle name="标题 1 3" xfId="1889"/>
    <cellStyle name="标题 1 3 2" xfId="1890"/>
    <cellStyle name="标题 1 3 2 2" xfId="1891"/>
    <cellStyle name="标题 1 3 2 2 2" xfId="102"/>
    <cellStyle name="标题 1 3 2 3" xfId="1892"/>
    <cellStyle name="标题 1 3 3" xfId="1895"/>
    <cellStyle name="标题 1 3 3 2" xfId="1896"/>
    <cellStyle name="标题 1 3 4" xfId="1898"/>
    <cellStyle name="标题 1 4" xfId="1900"/>
    <cellStyle name="标题 1 4 2" xfId="1901"/>
    <cellStyle name="标题 1 4 2 2" xfId="1026"/>
    <cellStyle name="标题 1 4 2 2 2" xfId="595"/>
    <cellStyle name="标题 1 4 2 3" xfId="1902"/>
    <cellStyle name="标题 1 4 3" xfId="1905"/>
    <cellStyle name="标题 1 4 3 2" xfId="1031"/>
    <cellStyle name="标题 1 4 4" xfId="1906"/>
    <cellStyle name="标题 2 2" xfId="1908"/>
    <cellStyle name="标题 2 2 2" xfId="1909"/>
    <cellStyle name="标题 2 2 2 2" xfId="1910"/>
    <cellStyle name="标题 2 2 2 2 2" xfId="1911"/>
    <cellStyle name="标题 2 2 2 3" xfId="1912"/>
    <cellStyle name="标题 2 2 3" xfId="1914"/>
    <cellStyle name="标题 2 2 3 2" xfId="1915"/>
    <cellStyle name="标题 2 2 4" xfId="1916"/>
    <cellStyle name="标题 2 3" xfId="1917"/>
    <cellStyle name="标题 2 3 2" xfId="1918"/>
    <cellStyle name="标题 2 3 2 2" xfId="1919"/>
    <cellStyle name="标题 2 3 2 2 2" xfId="1920"/>
    <cellStyle name="标题 2 3 2 3" xfId="1921"/>
    <cellStyle name="标题 2 3 3" xfId="1924"/>
    <cellStyle name="标题 2 3 3 2" xfId="1925"/>
    <cellStyle name="标题 2 3 4" xfId="1927"/>
    <cellStyle name="标题 2 4" xfId="1930"/>
    <cellStyle name="标题 2 4 2" xfId="1931"/>
    <cellStyle name="标题 2 4 2 2" xfId="1131"/>
    <cellStyle name="标题 2 4 2 2 2" xfId="1134"/>
    <cellStyle name="标题 2 4 2 3" xfId="1137"/>
    <cellStyle name="标题 2 4 3" xfId="1932"/>
    <cellStyle name="标题 2 4 3 2" xfId="1151"/>
    <cellStyle name="标题 2 4 4" xfId="1933"/>
    <cellStyle name="标题 3 2" xfId="1934"/>
    <cellStyle name="标题 3 2 2" xfId="1935"/>
    <cellStyle name="标题 3 2 2 2" xfId="1937"/>
    <cellStyle name="标题 3 2 2 2 2" xfId="1939"/>
    <cellStyle name="标题 3 2 2 3" xfId="1941"/>
    <cellStyle name="标题 3 2 3" xfId="1944"/>
    <cellStyle name="标题 3 2 3 2" xfId="1945"/>
    <cellStyle name="标题 3 2 4" xfId="1946"/>
    <cellStyle name="标题 3 3" xfId="1947"/>
    <cellStyle name="标题 3 3 2" xfId="1948"/>
    <cellStyle name="标题 3 3 2 2" xfId="1949"/>
    <cellStyle name="标题 3 3 2 2 2" xfId="1950"/>
    <cellStyle name="标题 3 3 2 3" xfId="1951"/>
    <cellStyle name="标题 3 3 3" xfId="1952"/>
    <cellStyle name="标题 3 3 3 2" xfId="1953"/>
    <cellStyle name="标题 3 3 4" xfId="1954"/>
    <cellStyle name="标题 3 4" xfId="1955"/>
    <cellStyle name="标题 3 4 2" xfId="1956"/>
    <cellStyle name="标题 3 4 2 2" xfId="1268"/>
    <cellStyle name="标题 3 4 2 2 2" xfId="1270"/>
    <cellStyle name="标题 3 4 2 3" xfId="1272"/>
    <cellStyle name="标题 3 4 3" xfId="1957"/>
    <cellStyle name="标题 3 4 3 2" xfId="72"/>
    <cellStyle name="标题 3 4 4" xfId="1958"/>
    <cellStyle name="标题 4 2" xfId="1959"/>
    <cellStyle name="标题 4 2 2" xfId="1961"/>
    <cellStyle name="标题 4 2 2 2" xfId="1963"/>
    <cellStyle name="标题 4 2 2 2 2" xfId="1967"/>
    <cellStyle name="标题 4 2 2 3" xfId="1969"/>
    <cellStyle name="标题 4 2 3" xfId="1972"/>
    <cellStyle name="标题 4 2 3 2" xfId="1975"/>
    <cellStyle name="标题 4 2 4" xfId="1977"/>
    <cellStyle name="标题 4 3" xfId="1979"/>
    <cellStyle name="标题 4 3 2" xfId="1981"/>
    <cellStyle name="标题 4 3 2 2" xfId="1983"/>
    <cellStyle name="标题 4 3 2 2 2" xfId="1986"/>
    <cellStyle name="标题 4 3 2 3" xfId="1988"/>
    <cellStyle name="标题 4 3 3" xfId="1990"/>
    <cellStyle name="标题 4 3 3 2" xfId="1992"/>
    <cellStyle name="标题 4 3 4" xfId="1994"/>
    <cellStyle name="标题 4 4" xfId="1996"/>
    <cellStyle name="标题 4 4 2" xfId="1998"/>
    <cellStyle name="标题 4 4 2 2" xfId="1375"/>
    <cellStyle name="标题 4 4 2 2 2" xfId="2000"/>
    <cellStyle name="标题 4 4 2 3" xfId="2001"/>
    <cellStyle name="标题 4 4 3" xfId="2002"/>
    <cellStyle name="标题 4 4 3 2" xfId="1385"/>
    <cellStyle name="标题 4 4 4" xfId="2004"/>
    <cellStyle name="标题 5" xfId="2005"/>
    <cellStyle name="标题 5 2" xfId="2007"/>
    <cellStyle name="标题 5 2 2" xfId="2009"/>
    <cellStyle name="标题 5 2 2 2" xfId="2010"/>
    <cellStyle name="标题 5 2 3" xfId="2012"/>
    <cellStyle name="标题 5 3" xfId="2014"/>
    <cellStyle name="标题 5 3 2" xfId="99"/>
    <cellStyle name="标题 5 4" xfId="2015"/>
    <cellStyle name="标题 6" xfId="2016"/>
    <cellStyle name="标题 6 2" xfId="2018"/>
    <cellStyle name="标题 6 2 2" xfId="2019"/>
    <cellStyle name="标题 6 2 2 2" xfId="2021"/>
    <cellStyle name="标题 6 2 3" xfId="2023"/>
    <cellStyle name="标题 6 3" xfId="2025"/>
    <cellStyle name="标题 6 3 2" xfId="2026"/>
    <cellStyle name="标题 6 4" xfId="2027"/>
    <cellStyle name="标题 7" xfId="2028"/>
    <cellStyle name="标题 7 2" xfId="2029"/>
    <cellStyle name="标题 7 2 2" xfId="659"/>
    <cellStyle name="标题 7 2 2 2" xfId="2030"/>
    <cellStyle name="标题 7 2 3" xfId="2031"/>
    <cellStyle name="标题 7 3" xfId="1367"/>
    <cellStyle name="标题 7 3 2" xfId="2032"/>
    <cellStyle name="标题 7 4" xfId="2033"/>
    <cellStyle name="差 2" xfId="2034"/>
    <cellStyle name="差 2 2" xfId="2037"/>
    <cellStyle name="差 2 2 2" xfId="2038"/>
    <cellStyle name="差 2 3" xfId="2039"/>
    <cellStyle name="差 2 3 2" xfId="82"/>
    <cellStyle name="差 2 4" xfId="2042"/>
    <cellStyle name="差 3" xfId="2044"/>
    <cellStyle name="差 3 2" xfId="2045"/>
    <cellStyle name="差 3 2 2" xfId="2046"/>
    <cellStyle name="差 3 2 2 2" xfId="2048"/>
    <cellStyle name="差 3 2 3" xfId="2050"/>
    <cellStyle name="差 3 3" xfId="2051"/>
    <cellStyle name="差 3 3 2" xfId="2052"/>
    <cellStyle name="差 3 3 2 2" xfId="2053"/>
    <cellStyle name="差 3 3 3" xfId="2054"/>
    <cellStyle name="差 3 4" xfId="2055"/>
    <cellStyle name="差 4" xfId="2056"/>
    <cellStyle name="差 4 2" xfId="2058"/>
    <cellStyle name="差 4 2 2" xfId="2060"/>
    <cellStyle name="差 4 2 2 2" xfId="2061"/>
    <cellStyle name="差 4 2 3" xfId="2062"/>
    <cellStyle name="差 4 3" xfId="2063"/>
    <cellStyle name="差 4 3 2" xfId="2064"/>
    <cellStyle name="差 4 3 2 2" xfId="2065"/>
    <cellStyle name="差 4 3 3" xfId="2066"/>
    <cellStyle name="差 4 4" xfId="2067"/>
    <cellStyle name="差 5" xfId="2068"/>
    <cellStyle name="差 5 2" xfId="2071"/>
    <cellStyle name="差 5 2 2" xfId="2072"/>
    <cellStyle name="差 5 2 2 2" xfId="2073"/>
    <cellStyle name="差 5 2 3" xfId="2074"/>
    <cellStyle name="差 5 3" xfId="2075"/>
    <cellStyle name="差 5 3 2" xfId="2077"/>
    <cellStyle name="差 5 3 2 2" xfId="2079"/>
    <cellStyle name="差 5 3 3" xfId="2080"/>
    <cellStyle name="差 5 4" xfId="2081"/>
    <cellStyle name="差_16年10月外聘专家工资发放表" xfId="2083"/>
    <cellStyle name="差_16年10月外聘专家工资发放表 2" xfId="2084"/>
    <cellStyle name="差_16年10月外聘专家工资发放表 2 2" xfId="2086"/>
    <cellStyle name="差_16年10月外聘专家工资发放表 2 2 2" xfId="2088"/>
    <cellStyle name="差_16年10月外聘专家工资发放表 2 3" xfId="2090"/>
    <cellStyle name="差_16年10月外聘专家工资发放表 2 3 2" xfId="2091"/>
    <cellStyle name="差_16年10月外聘专家工资发放表 2 4" xfId="2093"/>
    <cellStyle name="差_16年10月外聘专家工资发放表 3" xfId="2094"/>
    <cellStyle name="差_16年10月外聘专家工资发放表 3 2" xfId="2096"/>
    <cellStyle name="差_16年10月外聘专家工资发放表 4" xfId="2097"/>
    <cellStyle name="差_16年10月外聘专家工资发放表 4 2" xfId="919"/>
    <cellStyle name="差_16年10月外聘专家工资发放表 5" xfId="2098"/>
    <cellStyle name="差_16年11月外聘专家工资发放表" xfId="2099"/>
    <cellStyle name="差_16年11月外聘专家工资发放表 2" xfId="2100"/>
    <cellStyle name="差_16年11月外聘专家工资发放表 2 2" xfId="2101"/>
    <cellStyle name="差_16年11月外聘专家工资发放表 2 2 2" xfId="2102"/>
    <cellStyle name="差_16年11月外聘专家工资发放表 2 3" xfId="2103"/>
    <cellStyle name="差_16年11月外聘专家工资发放表 2 3 2" xfId="2105"/>
    <cellStyle name="差_16年11月外聘专家工资发放表 2 4" xfId="2107"/>
    <cellStyle name="差_16年11月外聘专家工资发放表 3" xfId="2108"/>
    <cellStyle name="差_16年11月外聘专家工资发放表 3 2" xfId="2110"/>
    <cellStyle name="差_16年11月外聘专家工资发放表 4" xfId="2111"/>
    <cellStyle name="差_16年11月外聘专家工资发放表 4 2" xfId="67"/>
    <cellStyle name="差_16年11月外聘专家工资发放表 5" xfId="1869"/>
    <cellStyle name="差_16年12月外聘专家工资发放表" xfId="1238"/>
    <cellStyle name="差_16年12月外聘专家工资发放表 2" xfId="2112"/>
    <cellStyle name="差_16年12月外聘专家工资发放表 2 2" xfId="714"/>
    <cellStyle name="差_16年12月外聘专家工资发放表 2 2 2" xfId="717"/>
    <cellStyle name="差_16年12月外聘专家工资发放表 2 3" xfId="542"/>
    <cellStyle name="差_16年12月外聘专家工资发放表 2 3 2" xfId="2114"/>
    <cellStyle name="差_16年12月外聘专家工资发放表 2 4" xfId="2115"/>
    <cellStyle name="差_16年12月外聘专家工资发放表 3" xfId="157"/>
    <cellStyle name="差_16年12月外聘专家工资发放表 3 2" xfId="41"/>
    <cellStyle name="差_16年12月外聘专家工资发放表 4" xfId="2118"/>
    <cellStyle name="差_16年12月外聘专家工资发放表 4 2" xfId="2119"/>
    <cellStyle name="差_16年12月外聘专家工资发放表 5" xfId="415"/>
    <cellStyle name="差_16年3月外聘专家工资发放表" xfId="2121"/>
    <cellStyle name="差_16年3月外聘专家工资发放表 2" xfId="2122"/>
    <cellStyle name="差_16年3月外聘专家工资发放表 2 2" xfId="2123"/>
    <cellStyle name="差_16年3月外聘专家工资发放表 2 2 2" xfId="2126"/>
    <cellStyle name="差_16年3月外聘专家工资发放表 2 3" xfId="2128"/>
    <cellStyle name="差_16年3月外聘专家工资发放表 2 3 2" xfId="2130"/>
    <cellStyle name="差_16年3月外聘专家工资发放表 2 4" xfId="2131"/>
    <cellStyle name="差_16年3月外聘专家工资发放表 3" xfId="2132"/>
    <cellStyle name="差_16年3月外聘专家工资发放表 3 2" xfId="2133"/>
    <cellStyle name="差_16年3月外聘专家工资发放表 4" xfId="2135"/>
    <cellStyle name="差_16年3月外聘专家工资发放表 4 2" xfId="2136"/>
    <cellStyle name="差_16年3月外聘专家工资发放表 5" xfId="2137"/>
    <cellStyle name="差_16年4月外聘专家工资发放表" xfId="2138"/>
    <cellStyle name="差_16年4月外聘专家工资发放表 2" xfId="2141"/>
    <cellStyle name="差_16年4月外聘专家工资发放表 2 2" xfId="2142"/>
    <cellStyle name="差_16年4月外聘专家工资发放表 2 2 2" xfId="1978"/>
    <cellStyle name="差_16年4月外聘专家工资发放表 2 3" xfId="2143"/>
    <cellStyle name="差_16年4月外聘专家工资发放表 2 3 2" xfId="1995"/>
    <cellStyle name="差_16年4月外聘专家工资发放表 2 4" xfId="2144"/>
    <cellStyle name="差_16年4月外聘专家工资发放表 3" xfId="2145"/>
    <cellStyle name="差_16年4月外聘专家工资发放表 3 2" xfId="2109"/>
    <cellStyle name="差_16年4月外聘专家工资发放表 4" xfId="2148"/>
    <cellStyle name="差_16年4月外聘专家工资发放表 4 2" xfId="2152"/>
    <cellStyle name="差_16年4月外聘专家工资发放表 5" xfId="204"/>
    <cellStyle name="差_16年5月外聘专家工资发放表" xfId="2154"/>
    <cellStyle name="差_16年5月外聘专家工资发放表 2" xfId="2156"/>
    <cellStyle name="差_16年5月外聘专家工资发放表 2 2" xfId="1646"/>
    <cellStyle name="差_16年5月外聘专家工资发放表 2 2 2" xfId="2158"/>
    <cellStyle name="差_16年5月外聘专家工资发放表 2 3" xfId="2159"/>
    <cellStyle name="差_16年5月外聘专家工资发放表 2 3 2" xfId="2160"/>
    <cellStyle name="差_16年5月外聘专家工资发放表 2 4" xfId="2161"/>
    <cellStyle name="差_16年5月外聘专家工资发放表 3" xfId="2162"/>
    <cellStyle name="差_16年5月外聘专家工资发放表 3 2" xfId="1663"/>
    <cellStyle name="差_16年5月外聘专家工资发放表 4" xfId="2165"/>
    <cellStyle name="差_16年5月外聘专家工资发放表 4 2" xfId="1672"/>
    <cellStyle name="差_16年5月外聘专家工资发放表 5" xfId="2166"/>
    <cellStyle name="差_16年6月外聘专家工资发放表" xfId="1739"/>
    <cellStyle name="差_16年6月外聘专家工资发放表 2" xfId="1741"/>
    <cellStyle name="差_16年6月外聘专家工资发放表 2 2" xfId="2167"/>
    <cellStyle name="差_16年6月外聘专家工资发放表 2 2 2" xfId="2168"/>
    <cellStyle name="差_16年6月外聘专家工资发放表 2 3" xfId="2169"/>
    <cellStyle name="差_16年6月外聘专家工资发放表 2 3 2" xfId="2170"/>
    <cellStyle name="差_16年6月外聘专家工资发放表 2 4" xfId="1726"/>
    <cellStyle name="差_16年6月外聘专家工资发放表 3" xfId="2171"/>
    <cellStyle name="差_16年6月外聘专家工资发放表 3 2" xfId="2173"/>
    <cellStyle name="差_16年6月外聘专家工资发放表 4" xfId="2174"/>
    <cellStyle name="差_16年6月外聘专家工资发放表 4 2" xfId="2176"/>
    <cellStyle name="差_16年6月外聘专家工资发放表 5" xfId="2178"/>
    <cellStyle name="差_16年7月外聘专家工资发放表新" xfId="2180"/>
    <cellStyle name="差_16年7月外聘专家工资发放表新 2" xfId="2181"/>
    <cellStyle name="差_16年7月外聘专家工资发放表新 2 2" xfId="2182"/>
    <cellStyle name="差_16年7月外聘专家工资发放表新 2 2 2" xfId="2185"/>
    <cellStyle name="差_16年7月外聘专家工资发放表新 2 3" xfId="2188"/>
    <cellStyle name="差_16年7月外聘专家工资发放表新 2 3 2" xfId="2191"/>
    <cellStyle name="差_16年7月外聘专家工资发放表新 2 4" xfId="2193"/>
    <cellStyle name="差_16年7月外聘专家工资发放表新 3" xfId="2195"/>
    <cellStyle name="差_16年7月外聘专家工资发放表新 3 2" xfId="2197"/>
    <cellStyle name="差_16年7月外聘专家工资发放表新 4" xfId="872"/>
    <cellStyle name="差_16年7月外聘专家工资发放表新 4 2" xfId="2199"/>
    <cellStyle name="差_16年7月外聘专家工资发放表新 5" xfId="2202"/>
    <cellStyle name="差_16年8月外聘专家工资发放表" xfId="2040"/>
    <cellStyle name="差_16年8月外聘专家工资发放表 2" xfId="81"/>
    <cellStyle name="差_16年8月外聘专家工资发放表 2 2" xfId="2203"/>
    <cellStyle name="差_16年8月外聘专家工资发放表 2 2 2" xfId="2205"/>
    <cellStyle name="差_16年8月外聘专家工资发放表 2 3" xfId="2207"/>
    <cellStyle name="差_16年8月外聘专家工资发放表 2 3 2" xfId="2209"/>
    <cellStyle name="差_16年8月外聘专家工资发放表 2 4" xfId="1382"/>
    <cellStyle name="差_16年8月外聘专家工资发放表 3" xfId="2211"/>
    <cellStyle name="差_16年8月外聘专家工资发放表 3 2" xfId="2213"/>
    <cellStyle name="差_16年8月外聘专家工资发放表 4" xfId="2215"/>
    <cellStyle name="差_16年8月外聘专家工资发放表 4 2" xfId="2218"/>
    <cellStyle name="差_16年8月外聘专家工资发放表 5" xfId="2220"/>
    <cellStyle name="差_16年9月外聘专家工资发放表" xfId="2223"/>
    <cellStyle name="差_16年9月外聘专家工资发放表 2" xfId="2225"/>
    <cellStyle name="差_16年9月外聘专家工资发放表 2 2" xfId="1259"/>
    <cellStyle name="差_16年9月外聘专家工资发放表 2 2 2" xfId="2226"/>
    <cellStyle name="差_16年9月外聘专家工资发放表 2 3" xfId="2227"/>
    <cellStyle name="差_16年9月外聘专家工资发放表 2 3 2" xfId="2229"/>
    <cellStyle name="差_16年9月外聘专家工资发放表 2 4" xfId="474"/>
    <cellStyle name="差_16年9月外聘专家工资发放表 3" xfId="890"/>
    <cellStyle name="差_16年9月外聘专家工资发放表 3 2" xfId="2230"/>
    <cellStyle name="差_16年9月外聘专家工资发放表 4" xfId="2231"/>
    <cellStyle name="差_16年9月外聘专家工资发放表 4 2" xfId="2233"/>
    <cellStyle name="差_16年9月外聘专家工资发放表 5" xfId="2234"/>
    <cellStyle name="差_2016.10临时工工资" xfId="1644"/>
    <cellStyle name="差_2016.10临时工工资 2" xfId="2238"/>
    <cellStyle name="差_2016.10临时工工资 2 2" xfId="366"/>
    <cellStyle name="差_2016.10临时工工资 2 2 2" xfId="373"/>
    <cellStyle name="差_2016.10临时工工资 2 3" xfId="376"/>
    <cellStyle name="差_2016.10临时工工资 2 3 2" xfId="2239"/>
    <cellStyle name="差_2016.10临时工工资 2 4" xfId="2240"/>
    <cellStyle name="差_2016.10临时工工资 3" xfId="2241"/>
    <cellStyle name="差_2016.10临时工工资 3 2" xfId="427"/>
    <cellStyle name="差_2016.10临时工工资 4" xfId="2242"/>
    <cellStyle name="差_2016.10临时工工资 4 2" xfId="465"/>
    <cellStyle name="差_2016.10临时工工资 5" xfId="2244"/>
    <cellStyle name="差_2016.11临时工工资" xfId="1220"/>
    <cellStyle name="差_2016.11临时工工资 2" xfId="2246"/>
    <cellStyle name="差_2016.11临时工工资 2 2" xfId="1044"/>
    <cellStyle name="差_2016.11临时工工资 2 2 2" xfId="740"/>
    <cellStyle name="差_2016.11临时工工资 2 3" xfId="2248"/>
    <cellStyle name="差_2016.11临时工工资 2 3 2" xfId="2251"/>
    <cellStyle name="差_2016.11临时工工资 2 4" xfId="2035"/>
    <cellStyle name="差_2016.11临时工工资 3" xfId="2253"/>
    <cellStyle name="差_2016.11临时工工资 3 2" xfId="1056"/>
    <cellStyle name="差_2016.11临时工工资 4" xfId="2255"/>
    <cellStyle name="差_2016.11临时工工资 4 2" xfId="2257"/>
    <cellStyle name="差_2016.11临时工工资 5" xfId="2259"/>
    <cellStyle name="差_2016.2临时工工资" xfId="2260"/>
    <cellStyle name="差_2016.2临时工工资 2" xfId="2261"/>
    <cellStyle name="差_2016.2临时工工资 2 2" xfId="2262"/>
    <cellStyle name="差_2016.2临时工工资 2 2 2" xfId="2265"/>
    <cellStyle name="差_2016.2临时工工资 2 3" xfId="2267"/>
    <cellStyle name="差_2016.2临时工工资 2 3 2" xfId="2269"/>
    <cellStyle name="差_2016.2临时工工资 2 4" xfId="2270"/>
    <cellStyle name="差_2016.2临时工工资 3" xfId="2271"/>
    <cellStyle name="差_2016.2临时工工资 3 2" xfId="2274"/>
    <cellStyle name="差_2016.2临时工工资 4" xfId="2124"/>
    <cellStyle name="差_2016.2临时工工资 4 2" xfId="2127"/>
    <cellStyle name="差_2016.2临时工工资 5" xfId="2129"/>
    <cellStyle name="差_2016.4临时工工资" xfId="832"/>
    <cellStyle name="差_2016.4临时工工资 2" xfId="2276"/>
    <cellStyle name="差_2016.4临时工工资 2 2" xfId="2278"/>
    <cellStyle name="差_2016.4临时工工资 2 2 2" xfId="197"/>
    <cellStyle name="差_2016.4临时工工资 2 3" xfId="2279"/>
    <cellStyle name="差_2016.4临时工工资 2 3 2" xfId="437"/>
    <cellStyle name="差_2016.4临时工工资 2 4" xfId="2280"/>
    <cellStyle name="差_2016.4临时工工资 3" xfId="2282"/>
    <cellStyle name="差_2016.4临时工工资 3 2" xfId="2283"/>
    <cellStyle name="差_2016.4临时工工资 4" xfId="2284"/>
    <cellStyle name="差_2016.4临时工工资 4 2" xfId="419"/>
    <cellStyle name="差_2016.4临时工工资 5" xfId="2286"/>
    <cellStyle name="差_2016.5临时工工资" xfId="662"/>
    <cellStyle name="差_2016.5临时工工资 2" xfId="2287"/>
    <cellStyle name="差_2016.5临时工工资 2 2" xfId="2290"/>
    <cellStyle name="差_2016.5临时工工资 2 2 2" xfId="2293"/>
    <cellStyle name="差_2016.5临时工工资 2 3" xfId="1404"/>
    <cellStyle name="差_2016.5临时工工资 2 3 2" xfId="2296"/>
    <cellStyle name="差_2016.5临时工工资 2 4" xfId="2298"/>
    <cellStyle name="差_2016.5临时工工资 3" xfId="2300"/>
    <cellStyle name="差_2016.5临时工工资 3 2" xfId="2302"/>
    <cellStyle name="差_2016.5临时工工资 4" xfId="2304"/>
    <cellStyle name="差_2016.5临时工工资 4 2" xfId="2306"/>
    <cellStyle name="差_2016.5临时工工资 5" xfId="2308"/>
    <cellStyle name="差_2016.7临时工工资2" xfId="1926"/>
    <cellStyle name="差_2016.7临时工工资2 2" xfId="2311"/>
    <cellStyle name="差_2016.7临时工工资2 2 2" xfId="2312"/>
    <cellStyle name="差_2016.7临时工工资2 2 2 2" xfId="2314"/>
    <cellStyle name="差_2016.7临时工工资2 2 3" xfId="2316"/>
    <cellStyle name="差_2016.7临时工工资2 2 3 2" xfId="2318"/>
    <cellStyle name="差_2016.7临时工工资2 2 4" xfId="2320"/>
    <cellStyle name="差_2016.7临时工工资2 3" xfId="2322"/>
    <cellStyle name="差_2016.7临时工工资2 3 2" xfId="2323"/>
    <cellStyle name="差_2016.7临时工工资2 4" xfId="2324"/>
    <cellStyle name="差_2016.7临时工工资2 4 2" xfId="2325"/>
    <cellStyle name="差_2016.7临时工工资2 5" xfId="2326"/>
    <cellStyle name="差_2016.8临时工工资" xfId="2285"/>
    <cellStyle name="差_2016.8临时工工资 2" xfId="418"/>
    <cellStyle name="差_2016.8临时工工资 2 2" xfId="2328"/>
    <cellStyle name="差_2016.8临时工工资 2 2 2" xfId="2330"/>
    <cellStyle name="差_2016.8临时工工资 2 3" xfId="2331"/>
    <cellStyle name="差_2016.8临时工工资 2 3 2" xfId="2332"/>
    <cellStyle name="差_2016.8临时工工资 2 4" xfId="2334"/>
    <cellStyle name="差_2016.8临时工工资 3" xfId="2335"/>
    <cellStyle name="差_2016.8临时工工资 3 2" xfId="2336"/>
    <cellStyle name="差_2016.8临时工工资 4" xfId="2337"/>
    <cellStyle name="差_2016.8临时工工资 4 2" xfId="2339"/>
    <cellStyle name="差_2016.8临时工工资 5" xfId="2341"/>
    <cellStyle name="差_2016.9临时工工资" xfId="842"/>
    <cellStyle name="差_2016.9临时工工资 2" xfId="844"/>
    <cellStyle name="差_2016.9临时工工资 2 2" xfId="2343"/>
    <cellStyle name="差_2016.9临时工工资 2 2 2" xfId="2344"/>
    <cellStyle name="差_2016.9临时工工资 2 3" xfId="2345"/>
    <cellStyle name="差_2016.9临时工工资 2 3 2" xfId="2346"/>
    <cellStyle name="差_2016.9临时工工资 2 4" xfId="2348"/>
    <cellStyle name="差_2016.9临时工工资 3" xfId="2350"/>
    <cellStyle name="差_2016.9临时工工资 3 2" xfId="2352"/>
    <cellStyle name="差_2016.9临时工工资 4" xfId="2354"/>
    <cellStyle name="差_2016.9临时工工资 4 2" xfId="2356"/>
    <cellStyle name="差_2016.9临时工工资 5" xfId="2357"/>
    <cellStyle name="差_补发2015年部分人员绩效" xfId="2258"/>
    <cellStyle name="差_补发2015年部分人员绩效 2" xfId="2358"/>
    <cellStyle name="差_补发2015年部分人员绩效 2 2" xfId="2360"/>
    <cellStyle name="差_补发2015年部分人员绩效 2 2 2" xfId="274"/>
    <cellStyle name="差_补发2015年部分人员绩效 2 3" xfId="363"/>
    <cellStyle name="差_补发2015年部分人员绩效 2 3 2" xfId="1734"/>
    <cellStyle name="差_补发2015年部分人员绩效 2 4" xfId="2361"/>
    <cellStyle name="差_补发2015年部分人员绩效 3" xfId="2362"/>
    <cellStyle name="差_补发2015年部分人员绩效 3 2" xfId="2364"/>
    <cellStyle name="差_补发2015年部分人员绩效 4" xfId="2366"/>
    <cellStyle name="差_补发2015年部分人员绩效 4 2" xfId="2368"/>
    <cellStyle name="差_补发2015年部分人员绩效 5" xfId="2370"/>
    <cellStyle name="常规" xfId="0" builtinId="0"/>
    <cellStyle name="常规 10" xfId="1264"/>
    <cellStyle name="常规 10 2" xfId="2373"/>
    <cellStyle name="常规 10 2 2" xfId="2374"/>
    <cellStyle name="常规 10 3" xfId="2375"/>
    <cellStyle name="常规 11" xfId="2376"/>
    <cellStyle name="常规 11 2" xfId="2377"/>
    <cellStyle name="常规 11 2 2" xfId="2379"/>
    <cellStyle name="常规 11 3" xfId="2381"/>
    <cellStyle name="常规 12" xfId="2383"/>
    <cellStyle name="常规 12 2" xfId="2385"/>
    <cellStyle name="常规 12 2 2" xfId="2388"/>
    <cellStyle name="常规 12 3" xfId="2391"/>
    <cellStyle name="常规 13" xfId="2393"/>
    <cellStyle name="常规 13 2" xfId="2395"/>
    <cellStyle name="常规 13 2 2" xfId="2398"/>
    <cellStyle name="常规 13 3" xfId="2401"/>
    <cellStyle name="常规 14" xfId="2403"/>
    <cellStyle name="常规 14 2" xfId="2216"/>
    <cellStyle name="常规 14 2 2" xfId="2219"/>
    <cellStyle name="常规 14 3" xfId="2221"/>
    <cellStyle name="常规 15" xfId="302"/>
    <cellStyle name="常规 15 2" xfId="311"/>
    <cellStyle name="常规 15 2 2" xfId="1746"/>
    <cellStyle name="常规 15 3" xfId="1750"/>
    <cellStyle name="常规 16" xfId="232"/>
    <cellStyle name="常规 16 2" xfId="1754"/>
    <cellStyle name="常规 16 2 2" xfId="2406"/>
    <cellStyle name="常规 16 3" xfId="2408"/>
    <cellStyle name="常规 17" xfId="1758"/>
    <cellStyle name="常规 17 2" xfId="2411"/>
    <cellStyle name="常规 17 2 2" xfId="2413"/>
    <cellStyle name="常规 17 3" xfId="2415"/>
    <cellStyle name="常规 18" xfId="2417"/>
    <cellStyle name="常规 18 2" xfId="2419"/>
    <cellStyle name="常规 18 2 2" xfId="2423"/>
    <cellStyle name="常规 18 3" xfId="2425"/>
    <cellStyle name="常规 19" xfId="2427"/>
    <cellStyle name="常规 19 2" xfId="2429"/>
    <cellStyle name="常规 19 2 2" xfId="2432"/>
    <cellStyle name="常规 19 3" xfId="2435"/>
    <cellStyle name="常规 2" xfId="2438"/>
    <cellStyle name="常规 2 10" xfId="2440"/>
    <cellStyle name="常规 2 10 2" xfId="2444"/>
    <cellStyle name="常规 2 10 2 2" xfId="2139"/>
    <cellStyle name="常规 2 10 3" xfId="1371"/>
    <cellStyle name="常规 2 11" xfId="2446"/>
    <cellStyle name="常规 2 12" xfId="2448"/>
    <cellStyle name="常规 2 13" xfId="2451"/>
    <cellStyle name="常规 2 13 2" xfId="2453"/>
    <cellStyle name="常规 2 14" xfId="2454"/>
    <cellStyle name="常规 2 2" xfId="602"/>
    <cellStyle name="常规 2 2 10" xfId="2456"/>
    <cellStyle name="常规 2 2 10 2" xfId="2457"/>
    <cellStyle name="常规 2 2 10 2 2" xfId="643"/>
    <cellStyle name="常规 2 2 10 2 2 2" xfId="1139"/>
    <cellStyle name="常规 2 2 10 2 2 2 2" xfId="1141"/>
    <cellStyle name="常规 2 2 10 2 2 2 2 2" xfId="1144"/>
    <cellStyle name="常规 2 2 10 2 2 2 3" xfId="1152"/>
    <cellStyle name="常规 2 2 10 2 2 3" xfId="1156"/>
    <cellStyle name="常规 2 2 10 2 2 3 2" xfId="1158"/>
    <cellStyle name="常规 2 2 10 2 2 4" xfId="1160"/>
    <cellStyle name="常规 2 2 10 2 3" xfId="2459"/>
    <cellStyle name="常规 2 2 10 2 3 2" xfId="1180"/>
    <cellStyle name="常规 2 2 10 2 4" xfId="2460"/>
    <cellStyle name="常规 2 2 10 2 4 2" xfId="1210"/>
    <cellStyle name="常规 2 2 10 2 4 2 2" xfId="1213"/>
    <cellStyle name="常规 2 2 10 2 4 3" xfId="1125"/>
    <cellStyle name="常规 2 2 10 2 5" xfId="2461"/>
    <cellStyle name="常规 2 2 10 2 5 2" xfId="1245"/>
    <cellStyle name="常规 2 2 10 2 5 2 2" xfId="1247"/>
    <cellStyle name="常规 2 2 10 2 5 3" xfId="1135"/>
    <cellStyle name="常规 2 2 10 2 6" xfId="2462"/>
    <cellStyle name="常规 2 2 10 2 6 2" xfId="2463"/>
    <cellStyle name="常规 2 2 10 2 7" xfId="2464"/>
    <cellStyle name="常规 2 2 10 2_2月个税明细" xfId="794"/>
    <cellStyle name="常规 2 2 10 3" xfId="2465"/>
    <cellStyle name="常规 2 2 10 3 2" xfId="2467"/>
    <cellStyle name="常规 2 2 10 3 2 2" xfId="1275"/>
    <cellStyle name="常规 2 2 10 3 3" xfId="2469"/>
    <cellStyle name="常规 2 2 10 4" xfId="2470"/>
    <cellStyle name="常规 2 2 10 4 2" xfId="2471"/>
    <cellStyle name="常规 2 2 10 5" xfId="2472"/>
    <cellStyle name="常规 2 2 11" xfId="2473"/>
    <cellStyle name="常规 2 2 11 2" xfId="2474"/>
    <cellStyle name="常规 2 2 11 2 2" xfId="2476"/>
    <cellStyle name="常规 2 2 11 2 2 2" xfId="2477"/>
    <cellStyle name="常规 2 2 11 2 3" xfId="2478"/>
    <cellStyle name="常规 2 2 11 3" xfId="2479"/>
    <cellStyle name="常规 2 2 11 3 2" xfId="2481"/>
    <cellStyle name="常规 2 2 11 4" xfId="2483"/>
    <cellStyle name="常规 2 2 12" xfId="2485"/>
    <cellStyle name="常规 2 2 12 2" xfId="2488"/>
    <cellStyle name="常规 2 2 12 2 2" xfId="2490"/>
    <cellStyle name="常规 2 2 12 2 2 2" xfId="2491"/>
    <cellStyle name="常规 2 2 12 2 3" xfId="2493"/>
    <cellStyle name="常规 2 2 12 3" xfId="2494"/>
    <cellStyle name="常规 2 2 12 3 2" xfId="2495"/>
    <cellStyle name="常规 2 2 12 4" xfId="2497"/>
    <cellStyle name="常规 2 2 13" xfId="2498"/>
    <cellStyle name="常规 2 2 13 2" xfId="1467"/>
    <cellStyle name="常规 2 2 13 2 2" xfId="1469"/>
    <cellStyle name="常规 2 2 13 2 2 2" xfId="2500"/>
    <cellStyle name="常规 2 2 13 2 3" xfId="2501"/>
    <cellStyle name="常规 2 2 13 3" xfId="1471"/>
    <cellStyle name="常规 2 2 13 3 2" xfId="2502"/>
    <cellStyle name="常规 2 2 13 4" xfId="2503"/>
    <cellStyle name="常规 2 2 14" xfId="2504"/>
    <cellStyle name="常规 2 2 14 2" xfId="1479"/>
    <cellStyle name="常规 2 2 14 2 2" xfId="1482"/>
    <cellStyle name="常规 2 2 14 2 2 2" xfId="2506"/>
    <cellStyle name="常规 2 2 14 2 3" xfId="2507"/>
    <cellStyle name="常规 2 2 14 3" xfId="1485"/>
    <cellStyle name="常规 2 2 14 3 2" xfId="2508"/>
    <cellStyle name="常规 2 2 14 4" xfId="2509"/>
    <cellStyle name="常规 2 2 15" xfId="2510"/>
    <cellStyle name="常规 2 2 15 2" xfId="2515"/>
    <cellStyle name="常规 2 2 15 2 2" xfId="2076"/>
    <cellStyle name="常规 2 2 15 2 2 2" xfId="2078"/>
    <cellStyle name="常规 2 2 15 2 3" xfId="2082"/>
    <cellStyle name="常规 2 2 15 3" xfId="2517"/>
    <cellStyle name="常规 2 2 15 3 2" xfId="2518"/>
    <cellStyle name="常规 2 2 15 4" xfId="2519"/>
    <cellStyle name="常规 2 2 16" xfId="2521"/>
    <cellStyle name="常规 2 2 16 2" xfId="2523"/>
    <cellStyle name="常规 2 2 16 2 2" xfId="2524"/>
    <cellStyle name="常规 2 2 16 2 2 2" xfId="2525"/>
    <cellStyle name="常规 2 2 16 2 3" xfId="2526"/>
    <cellStyle name="常规 2 2 16 3" xfId="2527"/>
    <cellStyle name="常规 2 2 16 3 2" xfId="2528"/>
    <cellStyle name="常规 2 2 16 4" xfId="2389"/>
    <cellStyle name="常规 2 2 17" xfId="2529"/>
    <cellStyle name="常规 2 2 17 2" xfId="782"/>
    <cellStyle name="常规 2 2 18" xfId="2530"/>
    <cellStyle name="常规 2 2 18 2" xfId="74"/>
    <cellStyle name="常规 2 2 18 2 2" xfId="751"/>
    <cellStyle name="常规 2 2 18 2 2 2" xfId="2531"/>
    <cellStyle name="常规 2 2 18 2 3" xfId="2533"/>
    <cellStyle name="常规 2 2 18 3" xfId="481"/>
    <cellStyle name="常规 2 2 18 3 2" xfId="2535"/>
    <cellStyle name="常规 2 2 18 3 2 2" xfId="2224"/>
    <cellStyle name="常规 2 2 18 3 3" xfId="2536"/>
    <cellStyle name="常规 2 2 18 4" xfId="2537"/>
    <cellStyle name="常规 2 2 18 4 2" xfId="2540"/>
    <cellStyle name="常规 2 2 18 5" xfId="2541"/>
    <cellStyle name="常规 2 2 19" xfId="2542"/>
    <cellStyle name="常规 2 2 19 2" xfId="764"/>
    <cellStyle name="常规 2 2 2" xfId="2545"/>
    <cellStyle name="常规 2 2 2 10" xfId="2288"/>
    <cellStyle name="常规 2 2 2 10 2" xfId="2291"/>
    <cellStyle name="常规 2 2 2 10 2 2" xfId="2294"/>
    <cellStyle name="常规 2 2 2 10 3" xfId="1405"/>
    <cellStyle name="常规 2 2 2 10 3 2" xfId="2295"/>
    <cellStyle name="常规 2 2 2 10 3 2 2" xfId="2547"/>
    <cellStyle name="常规 2 2 2 10 3 3" xfId="2548"/>
    <cellStyle name="常规 2 2 2 10 4" xfId="2299"/>
    <cellStyle name="常规 2 2 2 10 4 2" xfId="2549"/>
    <cellStyle name="常规 2 2 2 10 4 2 2" xfId="2551"/>
    <cellStyle name="常规 2 2 2 10 4 3" xfId="2552"/>
    <cellStyle name="常规 2 2 2 10 5" xfId="2554"/>
    <cellStyle name="常规 2 2 2 10 5 2" xfId="2556"/>
    <cellStyle name="常规 2 2 2 10 6" xfId="2557"/>
    <cellStyle name="常规 2 2 2 11" xfId="2301"/>
    <cellStyle name="常规 2 2 2 11 2" xfId="2303"/>
    <cellStyle name="常规 2 2 2 11 2 2" xfId="2560"/>
    <cellStyle name="常规 2 2 2 11 3" xfId="2561"/>
    <cellStyle name="常规 2 2 2 11 3 2" xfId="2562"/>
    <cellStyle name="常规 2 2 2 11 3 2 2" xfId="2563"/>
    <cellStyle name="常规 2 2 2 11 3 3" xfId="2564"/>
    <cellStyle name="常规 2 2 2 11 4" xfId="2565"/>
    <cellStyle name="常规 2 2 2 11 4 2" xfId="2566"/>
    <cellStyle name="常规 2 2 2 11 4 2 2" xfId="2567"/>
    <cellStyle name="常规 2 2 2 11 4 3" xfId="2568"/>
    <cellStyle name="常规 2 2 2 11 5" xfId="2569"/>
    <cellStyle name="常规 2 2 2 11 5 2" xfId="2570"/>
    <cellStyle name="常规 2 2 2 11 6" xfId="2571"/>
    <cellStyle name="常规 2 2 2 12" xfId="2305"/>
    <cellStyle name="常规 2 2 2 12 2" xfId="2307"/>
    <cellStyle name="常规 2 2 2 12 2 2" xfId="2572"/>
    <cellStyle name="常规 2 2 2 12 3" xfId="2573"/>
    <cellStyle name="常规 2 2 2 12 3 2" xfId="2574"/>
    <cellStyle name="常规 2 2 2 12 3 2 2" xfId="2575"/>
    <cellStyle name="常规 2 2 2 12 3 3" xfId="2576"/>
    <cellStyle name="常规 2 2 2 12 4" xfId="2577"/>
    <cellStyle name="常规 2 2 2 12 4 2" xfId="2578"/>
    <cellStyle name="常规 2 2 2 12 4 2 2" xfId="2228"/>
    <cellStyle name="常规 2 2 2 12 4 3" xfId="2579"/>
    <cellStyle name="常规 2 2 2 12 5" xfId="2580"/>
    <cellStyle name="常规 2 2 2 12 5 2" xfId="2581"/>
    <cellStyle name="常规 2 2 2 12 6" xfId="2582"/>
    <cellStyle name="常规 2 2 2 13" xfId="2309"/>
    <cellStyle name="常规 2 2 2 13 2" xfId="2584"/>
    <cellStyle name="常规 2 2 2 13 2 2" xfId="2585"/>
    <cellStyle name="常规 2 2 2 13 3" xfId="2586"/>
    <cellStyle name="常规 2 2 2 13 3 2" xfId="2588"/>
    <cellStyle name="常规 2 2 2 13 3 2 2" xfId="2590"/>
    <cellStyle name="常规 2 2 2 13 3 3" xfId="2591"/>
    <cellStyle name="常规 2 2 2 13 4" xfId="2594"/>
    <cellStyle name="常规 2 2 2 13 4 2" xfId="2597"/>
    <cellStyle name="常规 2 2 2 13 4 2 2" xfId="2598"/>
    <cellStyle name="常规 2 2 2 13 4 3" xfId="2599"/>
    <cellStyle name="常规 2 2 2 13 5" xfId="69"/>
    <cellStyle name="常规 2 2 2 13 5 2" xfId="624"/>
    <cellStyle name="常规 2 2 2 13 6" xfId="626"/>
    <cellStyle name="常规 2 2 2 14" xfId="2601"/>
    <cellStyle name="常规 2 2 2 14 2" xfId="2602"/>
    <cellStyle name="常规 2 2 2 14 2 2" xfId="2603"/>
    <cellStyle name="常规 2 2 2 14 3" xfId="2604"/>
    <cellStyle name="常规 2 2 2 15" xfId="2606"/>
    <cellStyle name="常规 2 2 2 15 2" xfId="2608"/>
    <cellStyle name="常规 2 2 2 15 2 2" xfId="2610"/>
    <cellStyle name="常规 2 2 2 15 3" xfId="2612"/>
    <cellStyle name="常规 2 2 2 16" xfId="2613"/>
    <cellStyle name="常规 2 2 2 16 2" xfId="2615"/>
    <cellStyle name="常规 2 2 2 16 2 2" xfId="2538"/>
    <cellStyle name="常规 2 2 2 16 3" xfId="2617"/>
    <cellStyle name="常规 2 2 2 17" xfId="2619"/>
    <cellStyle name="常规 2 2 2 2" xfId="2621"/>
    <cellStyle name="常规 2 2 2 2 10" xfId="2622"/>
    <cellStyle name="常规 2 2 2 2 10 2" xfId="350"/>
    <cellStyle name="常规 2 2 2 2 10 2 2" xfId="2625"/>
    <cellStyle name="常规 2 2 2 2 10 2 2 2" xfId="2627"/>
    <cellStyle name="常规 2 2 2 2 10 2 3" xfId="2629"/>
    <cellStyle name="常规 2 2 2 2 10 3" xfId="2631"/>
    <cellStyle name="常规 2 2 2 2 10 3 2" xfId="2633"/>
    <cellStyle name="常规 2 2 2 2 10 4" xfId="2635"/>
    <cellStyle name="常规 2 2 2 2 11" xfId="2637"/>
    <cellStyle name="常规 2 2 2 2 11 2" xfId="209"/>
    <cellStyle name="常规 2 2 2 2 11 2 2" xfId="2640"/>
    <cellStyle name="常规 2 2 2 2 11 2 2 2" xfId="1769"/>
    <cellStyle name="常规 2 2 2 2 11 2 3" xfId="2643"/>
    <cellStyle name="常规 2 2 2 2 11 3" xfId="2647"/>
    <cellStyle name="常规 2 2 2 2 11 3 2" xfId="2649"/>
    <cellStyle name="常规 2 2 2 2 11 4" xfId="2652"/>
    <cellStyle name="常规 2 2 2 2 12" xfId="2654"/>
    <cellStyle name="常规 2 2 2 2 12 2" xfId="2657"/>
    <cellStyle name="常规 2 2 2 2 13" xfId="2659"/>
    <cellStyle name="常规 2 2 2 2 13 2" xfId="2661"/>
    <cellStyle name="常规 2 2 2 2 13 2 2" xfId="2663"/>
    <cellStyle name="常规 2 2 2 2 13 3" xfId="2665"/>
    <cellStyle name="常规 2 2 2 2 13 3 2" xfId="2667"/>
    <cellStyle name="常规 2 2 2 2 13 4" xfId="2669"/>
    <cellStyle name="常规 2 2 2 2 14" xfId="2421"/>
    <cellStyle name="常规 2 2 2 2 14 2" xfId="2671"/>
    <cellStyle name="常规 2 2 2 2 14 2 2" xfId="2673"/>
    <cellStyle name="常规 2 2 2 2 14 3" xfId="2675"/>
    <cellStyle name="常规 2 2 2 2 15" xfId="2677"/>
    <cellStyle name="常规 2 2 2 2 15 2" xfId="2678"/>
    <cellStyle name="常规 2 2 2 2 16" xfId="2289"/>
    <cellStyle name="常规 2 2 2 2 2" xfId="2680"/>
    <cellStyle name="常规 2 2 2 2 2 10" xfId="2041"/>
    <cellStyle name="常规 2 2 2 2 2 10 2" xfId="80"/>
    <cellStyle name="常规 2 2 2 2 2 11" xfId="2043"/>
    <cellStyle name="常规 2 2 2 2 2 2" xfId="2681"/>
    <cellStyle name="常规 2 2 2 2 2 2 10" xfId="2558"/>
    <cellStyle name="常规 2 2 2 2 2 2 10 2" xfId="2682"/>
    <cellStyle name="常规 2 2 2 2 2 2 10 2 2" xfId="884"/>
    <cellStyle name="常规 2 2 2 2 2 2 10 3" xfId="999"/>
    <cellStyle name="常规 2 2 2 2 2 2 11" xfId="2683"/>
    <cellStyle name="常规 2 2 2 2 2 2 11 2" xfId="2684"/>
    <cellStyle name="常规 2 2 2 2 2 2 11 2 2" xfId="1028"/>
    <cellStyle name="常规 2 2 2 2 2 2 11 3" xfId="2685"/>
    <cellStyle name="常规 2 2 2 2 2 2 12" xfId="2458"/>
    <cellStyle name="常规 2 2 2 2 2 2 12 2" xfId="644"/>
    <cellStyle name="常规 2 2 2 2 2 2 13" xfId="2466"/>
    <cellStyle name="常规 2 2 2 2 2 2 2" xfId="2686"/>
    <cellStyle name="常规 2 2 2 2 2 2 2 2" xfId="2687"/>
    <cellStyle name="常规 2 2 2 2 2 2 2 2 2" xfId="1408"/>
    <cellStyle name="常规 2 2 2 2 2 2 2 2 2 2" xfId="1410"/>
    <cellStyle name="常规 2 2 2 2 2 2 2 2 2 2 2" xfId="1413"/>
    <cellStyle name="常规 2 2 2 2 2 2 2 2 2 2 2 2" xfId="1415"/>
    <cellStyle name="常规 2 2 2 2 2 2 2 2 2 2 3" xfId="1417"/>
    <cellStyle name="常规 2 2 2 2 2 2 2 2 2 3" xfId="1419"/>
    <cellStyle name="常规 2 2 2 2 2 2 2 2 2 3 2" xfId="1421"/>
    <cellStyle name="常规 2 2 2 2 2 2 2 2 2 4" xfId="1423"/>
    <cellStyle name="常规 2 2 2 2 2 2 2 2 3" xfId="1426"/>
    <cellStyle name="常规 2 2 2 2 2 2 2 2 3 2" xfId="1428"/>
    <cellStyle name="常规 2 2 2 2 2 2 2 2 4" xfId="1431"/>
    <cellStyle name="常规 2 2 2 2 2 2 2 2 4 2" xfId="2245"/>
    <cellStyle name="常规 2 2 2 2 2 2 2 2 4 2 2" xfId="502"/>
    <cellStyle name="常规 2 2 2 2 2 2 2 2 4 3" xfId="2688"/>
    <cellStyle name="常规 2 2 2 2 2 2 2 2 5" xfId="2689"/>
    <cellStyle name="常规 2 2 2 2 2 2 2 2 5 2" xfId="672"/>
    <cellStyle name="常规 2 2 2 2 2 2 2 2 5 2 2" xfId="653"/>
    <cellStyle name="常规 2 2 2 2 2 2 2 2 5 3" xfId="674"/>
    <cellStyle name="常规 2 2 2 2 2 2 2 2 6" xfId="682"/>
    <cellStyle name="常规 2 2 2 2 2 2 2 2 6 2" xfId="686"/>
    <cellStyle name="常规 2 2 2 2 2 2 2 2 7" xfId="701"/>
    <cellStyle name="常规 2 2 2 2 2 2 2 2_2月个税明细" xfId="2690"/>
    <cellStyle name="常规 2 2 2 2 2 2 2 3" xfId="2692"/>
    <cellStyle name="常规 2 2 2 2 2 2 2 3 2" xfId="1444"/>
    <cellStyle name="常规 2 2 2 2 2 2 2 3 2 2" xfId="1446"/>
    <cellStyle name="常规 2 2 2 2 2 2 2 3 3" xfId="1456"/>
    <cellStyle name="常规 2 2 2 2 2 2 2 4" xfId="2693"/>
    <cellStyle name="常规 2 2 2 2 2 2 2 4 2" xfId="1473"/>
    <cellStyle name="常规 2 2 2 2 2 2 2 5" xfId="2694"/>
    <cellStyle name="常规 2 2 2 2 2 2 3" xfId="2696"/>
    <cellStyle name="常规 2 2 2 2 2 2 3 2" xfId="2697"/>
    <cellStyle name="常规 2 2 2 2 2 2 3 2 2" xfId="1542"/>
    <cellStyle name="常规 2 2 2 2 2 2 3 2 2 2" xfId="1544"/>
    <cellStyle name="常规 2 2 2 2 2 2 3 2 3" xfId="1555"/>
    <cellStyle name="常规 2 2 2 2 2 2 3 3" xfId="2698"/>
    <cellStyle name="常规 2 2 2 2 2 2 3 3 2" xfId="1576"/>
    <cellStyle name="常规 2 2 2 2 2 2 3 4" xfId="2700"/>
    <cellStyle name="常规 2 2 2 2 2 2 4" xfId="2702"/>
    <cellStyle name="常规 2 2 2 2 2 2 4 2" xfId="2703"/>
    <cellStyle name="常规 2 2 2 2 2 2 4 2 2" xfId="2222"/>
    <cellStyle name="常规 2 2 2 2 2 2 4 2 2 2" xfId="2704"/>
    <cellStyle name="常规 2 2 2 2 2 2 4 2 3" xfId="2705"/>
    <cellStyle name="常规 2 2 2 2 2 2 4 3" xfId="2706"/>
    <cellStyle name="常规 2 2 2 2 2 2 4 3 2" xfId="1749"/>
    <cellStyle name="常规 2 2 2 2 2 2 4 4" xfId="2708"/>
    <cellStyle name="常规 2 2 2 2 2 2 5" xfId="2711"/>
    <cellStyle name="常规 2 2 2 2 2 2 5 2" xfId="2713"/>
    <cellStyle name="常规 2 2 2 2 2 2 5 2 2" xfId="2714"/>
    <cellStyle name="常规 2 2 2 2 2 2 5 2 2 2" xfId="2715"/>
    <cellStyle name="常规 2 2 2 2 2 2 5 2 3" xfId="2716"/>
    <cellStyle name="常规 2 2 2 2 2 2 5 3" xfId="2717"/>
    <cellStyle name="常规 2 2 2 2 2 2 5 3 2" xfId="1766"/>
    <cellStyle name="常规 2 2 2 2 2 2 5 4" xfId="2718"/>
    <cellStyle name="常规 2 2 2 2 2 2 6" xfId="1665"/>
    <cellStyle name="常规 2 2 2 2 2 2 6 2" xfId="1667"/>
    <cellStyle name="常规 2 2 2 2 2 2 6 2 2" xfId="2719"/>
    <cellStyle name="常规 2 2 2 2 2 2 6 2 2 2" xfId="1659"/>
    <cellStyle name="常规 2 2 2 2 2 2 6 2 3" xfId="2720"/>
    <cellStyle name="常规 2 2 2 2 2 2 6 3" xfId="2721"/>
    <cellStyle name="常规 2 2 2 2 2 2 6 3 2" xfId="1779"/>
    <cellStyle name="常规 2 2 2 2 2 2 6 4" xfId="2359"/>
    <cellStyle name="常规 2 2 2 2 2 2 7" xfId="697"/>
    <cellStyle name="常规 2 2 2 2 2 2 7 2" xfId="2722"/>
    <cellStyle name="常规 2 2 2 2 2 2 7 2 2" xfId="2724"/>
    <cellStyle name="常规 2 2 2 2 2 2 7 2 2 2" xfId="2725"/>
    <cellStyle name="常规 2 2 2 2 2 2 7 2 3" xfId="2726"/>
    <cellStyle name="常规 2 2 2 2 2 2 7 3" xfId="2085"/>
    <cellStyle name="常规 2 2 2 2 2 2 7 3 2" xfId="2087"/>
    <cellStyle name="常规 2 2 2 2 2 2 7 4" xfId="2095"/>
    <cellStyle name="常规 2 2 2 2 2 2 8" xfId="2120"/>
    <cellStyle name="常规 2 2 2 2 2 2 8 2" xfId="2727"/>
    <cellStyle name="常规 2 2 2 2 2 2 8 2 2" xfId="2729"/>
    <cellStyle name="常规 2 2 2 2 2 2 8 2 2 2" xfId="967"/>
    <cellStyle name="常规 2 2 2 2 2 2 8 2 3" xfId="2730"/>
    <cellStyle name="常规 2 2 2 2 2 2 8 3" xfId="2731"/>
    <cellStyle name="常规 2 2 2 2 2 2 8 3 2" xfId="2732"/>
    <cellStyle name="常规 2 2 2 2 2 2 8 4" xfId="2733"/>
    <cellStyle name="常规 2 2 2 2 2 2 9" xfId="2734"/>
    <cellStyle name="常规 2 2 2 2 2 2 9 2" xfId="2735"/>
    <cellStyle name="常规 2 2 2 2 2 2_2月个税明细" xfId="2736"/>
    <cellStyle name="常规 2 2 2 2 2 3" xfId="63"/>
    <cellStyle name="常规 2 2 2 2 2 3 2" xfId="2737"/>
    <cellStyle name="常规 2 2 2 2 2 3 2 2" xfId="2738"/>
    <cellStyle name="常规 2 2 2 2 2 3 2 2 2" xfId="2739"/>
    <cellStyle name="常规 2 2 2 2 2 3 2 2 2 2" xfId="2740"/>
    <cellStyle name="常规 2 2 2 2 2 3 2 2 3" xfId="2741"/>
    <cellStyle name="常规 2 2 2 2 2 3 2 2 3 2" xfId="2742"/>
    <cellStyle name="常规 2 2 2 2 2 3 2 2 3 2 2" xfId="1973"/>
    <cellStyle name="常规 2 2 2 2 2 3 2 2 3 3" xfId="2743"/>
    <cellStyle name="常规 2 2 2 2 2 3 2 2 4" xfId="2744"/>
    <cellStyle name="常规 2 2 2 2 2 3 2 2 4 2" xfId="2745"/>
    <cellStyle name="常规 2 2 2 2 2 3 2 2 4 2 2" xfId="2013"/>
    <cellStyle name="常规 2 2 2 2 2 3 2 2 4 3" xfId="2746"/>
    <cellStyle name="常规 2 2 2 2 2 3 2 2 5" xfId="2747"/>
    <cellStyle name="常规 2 2 2 2 2 3 2 2 5 2" xfId="2748"/>
    <cellStyle name="常规 2 2 2 2 2 3 2 2 6" xfId="2750"/>
    <cellStyle name="常规 2 2 2 2 2 3 2 3" xfId="2751"/>
    <cellStyle name="常规 2 2 2 2 2 3 2 3 2" xfId="2752"/>
    <cellStyle name="常规 2 2 2 2 2 3 2 3 2 2" xfId="2754"/>
    <cellStyle name="常规 2 2 2 2 2 3 2 3 3" xfId="2756"/>
    <cellStyle name="常规 2 2 2 2 2 3 2 4" xfId="2760"/>
    <cellStyle name="常规 2 2 2 2 2 3 2 4 2" xfId="2761"/>
    <cellStyle name="常规 2 2 2 2 2 3 2 5" xfId="2214"/>
    <cellStyle name="常规 2 2 2 2 2 3 3" xfId="2762"/>
    <cellStyle name="常规 2 2 2 2 2 3 3 2" xfId="2763"/>
    <cellStyle name="常规 2 2 2 2 2 3 4" xfId="2764"/>
    <cellStyle name="常规 2 2 2 2 2 3 4 2" xfId="2349"/>
    <cellStyle name="常规 2 2 2 2 2 3 4 2 2" xfId="2765"/>
    <cellStyle name="常规 2 2 2 2 2 3 4 3" xfId="2766"/>
    <cellStyle name="常规 2 2 2 2 2 3 5" xfId="2768"/>
    <cellStyle name="常规 2 2 2 2 2 3 5 2" xfId="2769"/>
    <cellStyle name="常规 2 2 2 2 2 3 5 2 2" xfId="2770"/>
    <cellStyle name="常规 2 2 2 2 2 3 5 3" xfId="2771"/>
    <cellStyle name="常规 2 2 2 2 2 3 6" xfId="1670"/>
    <cellStyle name="常规 2 2 2 2 2 3 6 2" xfId="2772"/>
    <cellStyle name="常规 2 2 2 2 2 3 7" xfId="2773"/>
    <cellStyle name="常规 2 2 2 2 2 3_2月个税明细" xfId="2774"/>
    <cellStyle name="常规 2 2 2 2 2 4" xfId="2775"/>
    <cellStyle name="常规 2 2 2 2 2 4 2" xfId="2776"/>
    <cellStyle name="常规 2 2 2 2 2 4 2 2" xfId="2777"/>
    <cellStyle name="常规 2 2 2 2 2 4 3" xfId="2778"/>
    <cellStyle name="常规 2 2 2 2 2 4 3 2" xfId="2781"/>
    <cellStyle name="常规 2 2 2 2 2 4 3 2 2" xfId="2784"/>
    <cellStyle name="常规 2 2 2 2 2 4 3 3" xfId="2785"/>
    <cellStyle name="常规 2 2 2 2 2 4 4" xfId="2786"/>
    <cellStyle name="常规 2 2 2 2 2 4 4 2" xfId="2789"/>
    <cellStyle name="常规 2 2 2 2 2 4 4 2 2" xfId="2791"/>
    <cellStyle name="常规 2 2 2 2 2 4 4 3" xfId="2792"/>
    <cellStyle name="常规 2 2 2 2 2 4 5" xfId="2793"/>
    <cellStyle name="常规 2 2 2 2 2 4 5 2" xfId="2795"/>
    <cellStyle name="常规 2 2 2 2 2 4 6" xfId="2796"/>
    <cellStyle name="常规 2 2 2 2 2 5" xfId="2797"/>
    <cellStyle name="常规 2 2 2 2 2 5 2" xfId="1922"/>
    <cellStyle name="常规 2 2 2 2 2 5 2 2" xfId="2799"/>
    <cellStyle name="常规 2 2 2 2 2 5 3" xfId="2800"/>
    <cellStyle name="常规 2 2 2 2 2 5 3 2" xfId="2006"/>
    <cellStyle name="常规 2 2 2 2 2 5 3 2 2" xfId="2008"/>
    <cellStyle name="常规 2 2 2 2 2 5 3 3" xfId="2017"/>
    <cellStyle name="常规 2 2 2 2 2 5 4" xfId="2803"/>
    <cellStyle name="常规 2 2 2 2 2 5 4 2" xfId="2804"/>
    <cellStyle name="常规 2 2 2 2 2 5 4 2 2" xfId="2805"/>
    <cellStyle name="常规 2 2 2 2 2 5 4 3" xfId="2806"/>
    <cellStyle name="常规 2 2 2 2 2 5 5" xfId="2808"/>
    <cellStyle name="常规 2 2 2 2 2 5 5 2" xfId="2810"/>
    <cellStyle name="常规 2 2 2 2 2 5 6" xfId="2811"/>
    <cellStyle name="常规 2 2 2 2 2 6" xfId="2813"/>
    <cellStyle name="常规 2 2 2 2 2 6 2" xfId="2815"/>
    <cellStyle name="常规 2 2 2 2 2 6 2 2" xfId="2816"/>
    <cellStyle name="常规 2 2 2 2 2 6 3" xfId="2817"/>
    <cellStyle name="常规 2 2 2 2 2 6 3 2" xfId="2819"/>
    <cellStyle name="常规 2 2 2 2 2 6 3 2 2" xfId="140"/>
    <cellStyle name="常规 2 2 2 2 2 6 3 3" xfId="2820"/>
    <cellStyle name="常规 2 2 2 2 2 6 4" xfId="2821"/>
    <cellStyle name="常规 2 2 2 2 2 6 4 2" xfId="2823"/>
    <cellStyle name="常规 2 2 2 2 2 6 4 2 2" xfId="181"/>
    <cellStyle name="常规 2 2 2 2 2 6 4 3" xfId="1497"/>
    <cellStyle name="常规 2 2 2 2 2 6 5" xfId="2825"/>
    <cellStyle name="常规 2 2 2 2 2 6 5 2" xfId="1883"/>
    <cellStyle name="常规 2 2 2 2 2 6 6" xfId="2827"/>
    <cellStyle name="常规 2 2 2 2 2 7" xfId="2830"/>
    <cellStyle name="常规 2 2 2 2 2 7 2" xfId="2831"/>
    <cellStyle name="常规 2 2 2 2 2 7 2 2" xfId="2832"/>
    <cellStyle name="常规 2 2 2 2 2 7 3" xfId="2833"/>
    <cellStyle name="常规 2 2 2 2 2 7 3 2" xfId="2638"/>
    <cellStyle name="常规 2 2 2 2 2 7 3 2 2" xfId="208"/>
    <cellStyle name="常规 2 2 2 2 2 7 3 3" xfId="2655"/>
    <cellStyle name="常规 2 2 2 2 2 7 4" xfId="2834"/>
    <cellStyle name="常规 2 2 2 2 2 7 4 2" xfId="2836"/>
    <cellStyle name="常规 2 2 2 2 2 7 4 2 2" xfId="227"/>
    <cellStyle name="常规 2 2 2 2 2 7 4 3" xfId="2838"/>
    <cellStyle name="常规 2 2 2 2 2 7 5" xfId="2840"/>
    <cellStyle name="常规 2 2 2 2 2 7 5 2" xfId="1893"/>
    <cellStyle name="常规 2 2 2 2 2 7 6" xfId="2842"/>
    <cellStyle name="常规 2 2 2 2 2 8" xfId="2089"/>
    <cellStyle name="常规 2 2 2 2 2 8 2" xfId="2845"/>
    <cellStyle name="常规 2 2 2 2 2 8 2 2" xfId="2846"/>
    <cellStyle name="常规 2 2 2 2 2 8 3" xfId="1065"/>
    <cellStyle name="常规 2 2 2 2 2 8 3 2" xfId="2848"/>
    <cellStyle name="常规 2 2 2 2 2 8 3 2 2" xfId="259"/>
    <cellStyle name="常规 2 2 2 2 2 8 3 3" xfId="2749"/>
    <cellStyle name="常规 2 2 2 2 2 8 4" xfId="2849"/>
    <cellStyle name="常规 2 2 2 2 2 8 4 2" xfId="2851"/>
    <cellStyle name="常规 2 2 2 2 2 8 4 2 2" xfId="306"/>
    <cellStyle name="常规 2 2 2 2 2 8 4 3" xfId="2853"/>
    <cellStyle name="常规 2 2 2 2 2 8 5" xfId="1217"/>
    <cellStyle name="常规 2 2 2 2 2 8 5 2" xfId="1903"/>
    <cellStyle name="常规 2 2 2 2 2 8 6" xfId="2855"/>
    <cellStyle name="常规 2 2 2 2 2 9" xfId="1686"/>
    <cellStyle name="常规 2 2 2 2 2 9 2" xfId="2857"/>
    <cellStyle name="常规 2 2 2 2 2 9 2 2" xfId="2858"/>
    <cellStyle name="常规 2 2 2 2 2 9 3" xfId="2860"/>
    <cellStyle name="常规 2 2 2 2 3" xfId="2092"/>
    <cellStyle name="常规 2 2 2 2 3 2" xfId="2861"/>
    <cellStyle name="常规 2 2 2 2 3 2 2" xfId="2862"/>
    <cellStyle name="常规 2 2 2 2 3 2 2 2" xfId="2863"/>
    <cellStyle name="常规 2 2 2 2 3 2 3" xfId="2864"/>
    <cellStyle name="常规 2 2 2 2 3 3" xfId="2866"/>
    <cellStyle name="常规 2 2 2 2 3 3 2" xfId="2867"/>
    <cellStyle name="常规 2 2 2 2 3 4" xfId="2868"/>
    <cellStyle name="常规 2 2 2 2 4" xfId="2869"/>
    <cellStyle name="常规 2 2 2 2 4 2" xfId="2870"/>
    <cellStyle name="常规 2 2 2 2 4 2 2" xfId="2871"/>
    <cellStyle name="常规 2 2 2 2 4 2 2 2" xfId="2872"/>
    <cellStyle name="常规 2 2 2 2 4 2 3" xfId="2873"/>
    <cellStyle name="常规 2 2 2 2 4 3" xfId="2874"/>
    <cellStyle name="常规 2 2 2 2 4 3 2" xfId="2875"/>
    <cellStyle name="常规 2 2 2 2 4 4" xfId="2876"/>
    <cellStyle name="常规 2 2 2 2 5" xfId="2623"/>
    <cellStyle name="常规 2 2 2 2 5 2" xfId="349"/>
    <cellStyle name="常规 2 2 2 2 5 2 2" xfId="2626"/>
    <cellStyle name="常规 2 2 2 2 5 2 2 2" xfId="2628"/>
    <cellStyle name="常规 2 2 2 2 5 2 2 2 2" xfId="2877"/>
    <cellStyle name="常规 2 2 2 2 5 2 2 2 2 2" xfId="2879"/>
    <cellStyle name="常规 2 2 2 2 5 2 2 2 3" xfId="2881"/>
    <cellStyle name="常规 2 2 2 2 5 2 2 3" xfId="2884"/>
    <cellStyle name="常规 2 2 2 2 5 2 2 3 2" xfId="2885"/>
    <cellStyle name="常规 2 2 2 2 5 2 2 4" xfId="2887"/>
    <cellStyle name="常规 2 2 2 2 5 2 3" xfId="2630"/>
    <cellStyle name="常规 2 2 2 2 5 2 3 2" xfId="2888"/>
    <cellStyle name="常规 2 2 2 2 5 2 4" xfId="2889"/>
    <cellStyle name="常规 2 2 2 2 5 2 4 2" xfId="2890"/>
    <cellStyle name="常规 2 2 2 2 5 2 4 2 2" xfId="2891"/>
    <cellStyle name="常规 2 2 2 2 5 2 4 3" xfId="2893"/>
    <cellStyle name="常规 2 2 2 2 5 2 5" xfId="2894"/>
    <cellStyle name="常规 2 2 2 2 5 2 5 2" xfId="2896"/>
    <cellStyle name="常规 2 2 2 2 5 2 5 2 2" xfId="881"/>
    <cellStyle name="常规 2 2 2 2 5 2 5 3" xfId="2897"/>
    <cellStyle name="常规 2 2 2 2 5 2 6" xfId="2898"/>
    <cellStyle name="常规 2 2 2 2 5 2 6 2" xfId="2899"/>
    <cellStyle name="常规 2 2 2 2 5 2 7" xfId="2728"/>
    <cellStyle name="常规 2 2 2 2 5 2_2月个税明细" xfId="2900"/>
    <cellStyle name="常规 2 2 2 2 5 3" xfId="2632"/>
    <cellStyle name="常规 2 2 2 2 5 3 2" xfId="2634"/>
    <cellStyle name="常规 2 2 2 2 5 3 2 2" xfId="2809"/>
    <cellStyle name="常规 2 2 2 2 5 3 3" xfId="2902"/>
    <cellStyle name="常规 2 2 2 2 5 4" xfId="2636"/>
    <cellStyle name="常规 2 2 2 2 5 4 2" xfId="2903"/>
    <cellStyle name="常规 2 2 2 2 5 5" xfId="2905"/>
    <cellStyle name="常规 2 2 2 2 6" xfId="2639"/>
    <cellStyle name="常规 2 2 2 2 6 2" xfId="207"/>
    <cellStyle name="常规 2 2 2 2 6 2 2" xfId="2641"/>
    <cellStyle name="常规 2 2 2 2 6 2 2 2" xfId="1770"/>
    <cellStyle name="常规 2 2 2 2 6 2 3" xfId="2644"/>
    <cellStyle name="常规 2 2 2 2 6 3" xfId="2648"/>
    <cellStyle name="常规 2 2 2 2 6 3 2" xfId="2650"/>
    <cellStyle name="常规 2 2 2 2 6 4" xfId="2653"/>
    <cellStyle name="常规 2 2 2 2 7" xfId="2656"/>
    <cellStyle name="常规 2 2 2 2 7 2" xfId="2658"/>
    <cellStyle name="常规 2 2 2 2 7 2 2" xfId="2906"/>
    <cellStyle name="常规 2 2 2 2 7 2 2 2" xfId="2907"/>
    <cellStyle name="常规 2 2 2 2 7 2 3" xfId="2909"/>
    <cellStyle name="常规 2 2 2 2 7 3" xfId="2910"/>
    <cellStyle name="常规 2 2 2 2 7 3 2" xfId="2911"/>
    <cellStyle name="常规 2 2 2 2 7 4" xfId="2913"/>
    <cellStyle name="常规 2 2 2 2 8" xfId="2660"/>
    <cellStyle name="常规 2 2 2 2 8 2" xfId="2662"/>
    <cellStyle name="常规 2 2 2 2 8 2 2" xfId="2664"/>
    <cellStyle name="常规 2 2 2 2 8 2 2 2" xfId="2914"/>
    <cellStyle name="常规 2 2 2 2 8 2 3" xfId="2915"/>
    <cellStyle name="常规 2 2 2 2 8 3" xfId="2666"/>
    <cellStyle name="常规 2 2 2 2 8 3 2" xfId="2668"/>
    <cellStyle name="常规 2 2 2 2 8 4" xfId="2670"/>
    <cellStyle name="常规 2 2 2 2 9" xfId="2422"/>
    <cellStyle name="常规 2 2 2 2 9 2" xfId="2672"/>
    <cellStyle name="常规 2 2 2 2 9 2 2" xfId="2674"/>
    <cellStyle name="常规 2 2 2 2 9 2 2 2" xfId="2918"/>
    <cellStyle name="常规 2 2 2 2 9 2 3" xfId="2920"/>
    <cellStyle name="常规 2 2 2 2 9 3" xfId="2676"/>
    <cellStyle name="常规 2 2 2 2 9 3 2" xfId="2921"/>
    <cellStyle name="常规 2 2 2 2 9 4" xfId="2923"/>
    <cellStyle name="常规 2 2 2 2_2月个税明细" xfId="840"/>
    <cellStyle name="常规 2 2 2 3" xfId="2924"/>
    <cellStyle name="常规 2 2 2 3 2" xfId="2925"/>
    <cellStyle name="常规 2 2 2 3 2 2" xfId="2926"/>
    <cellStyle name="常规 2 2 2 3 2 2 2" xfId="2928"/>
    <cellStyle name="常规 2 2 2 3 2 3" xfId="574"/>
    <cellStyle name="常规 2 2 2 3 3" xfId="2930"/>
    <cellStyle name="常规 2 2 2 3 3 2" xfId="2931"/>
    <cellStyle name="常规 2 2 2 3 4" xfId="2933"/>
    <cellStyle name="常规 2 2 2 4" xfId="87"/>
    <cellStyle name="常规 2 2 2 4 2" xfId="1277"/>
    <cellStyle name="常规 2 2 2 4 2 2" xfId="1280"/>
    <cellStyle name="常规 2 2 2 4 2 2 2" xfId="2934"/>
    <cellStyle name="常规 2 2 2 4 2 3" xfId="2937"/>
    <cellStyle name="常规 2 2 2 4 3" xfId="1284"/>
    <cellStyle name="常规 2 2 2 4 3 2" xfId="1351"/>
    <cellStyle name="常规 2 2 2 4 4" xfId="2940"/>
    <cellStyle name="常规 2 2 2 5" xfId="71"/>
    <cellStyle name="常规 2 2 2 5 10" xfId="1053"/>
    <cellStyle name="常规 2 2 2 5 10 2" xfId="2942"/>
    <cellStyle name="常规 2 2 2 5 10 2 2" xfId="1"/>
    <cellStyle name="常规 2 2 2 5 10 3" xfId="2859"/>
    <cellStyle name="常规 2 2 2 5 11" xfId="2943"/>
    <cellStyle name="常规 2 2 2 5 11 2" xfId="2944"/>
    <cellStyle name="常规 2 2 2 5 11 2 2" xfId="663"/>
    <cellStyle name="常规 2 2 2 5 11 3" xfId="2945"/>
    <cellStyle name="常规 2 2 2 5 12" xfId="2946"/>
    <cellStyle name="常规 2 2 2 5 12 2" xfId="2947"/>
    <cellStyle name="常规 2 2 2 5 13" xfId="46"/>
    <cellStyle name="常规 2 2 2 5 2" xfId="1287"/>
    <cellStyle name="常规 2 2 2 5 2 10" xfId="1359"/>
    <cellStyle name="常规 2 2 2 5 2 10 2" xfId="8"/>
    <cellStyle name="常规 2 2 2 5 2 11" xfId="2949"/>
    <cellStyle name="常规 2 2 2 5 2 2" xfId="2952"/>
    <cellStyle name="常规 2 2 2 5 2 2 2" xfId="147"/>
    <cellStyle name="常规 2 2 2 5 2 2 2 2" xfId="152"/>
    <cellStyle name="常规 2 2 2 5 2 2 2 2 2" xfId="155"/>
    <cellStyle name="常规 2 2 2 5 2 2 2 2 2 2" xfId="142"/>
    <cellStyle name="常规 2 2 2 5 2 2 2 2 3" xfId="164"/>
    <cellStyle name="常规 2 2 2 5 2 2 2 2 3 2" xfId="167"/>
    <cellStyle name="常规 2 2 2 5 2 2 2 2 3 2 2" xfId="2953"/>
    <cellStyle name="常规 2 2 2 5 2 2 2 2 3 3" xfId="2954"/>
    <cellStyle name="常规 2 2 2 5 2 2 2 2 4" xfId="169"/>
    <cellStyle name="常规 2 2 2 5 2 2 2 2 4 2" xfId="2956"/>
    <cellStyle name="常规 2 2 2 5 2 2 2 2 4 2 2" xfId="2957"/>
    <cellStyle name="常规 2 2 2 5 2 2 2 2 4 3" xfId="2958"/>
    <cellStyle name="常规 2 2 2 5 2 2 2 2 5" xfId="2960"/>
    <cellStyle name="常规 2 2 2 5 2 2 2 2 5 2" xfId="2961"/>
    <cellStyle name="常规 2 2 2 5 2 2 2 2 6" xfId="2962"/>
    <cellStyle name="常规 2 2 2 5 2 2 2 3" xfId="172"/>
    <cellStyle name="常规 2 2 2 5 2 2 2 3 2" xfId="174"/>
    <cellStyle name="常规 2 2 2 5 2 2 2 3 2 2" xfId="178"/>
    <cellStyle name="常规 2 2 2 5 2 2 2 3 3" xfId="185"/>
    <cellStyle name="常规 2 2 2 5 2 2 2 4" xfId="190"/>
    <cellStyle name="常规 2 2 2 5 2 2 2 4 2" xfId="192"/>
    <cellStyle name="常规 2 2 2 5 2 2 2 5" xfId="194"/>
    <cellStyle name="常规 2 2 2 5 2 2 3" xfId="196"/>
    <cellStyle name="常规 2 2 2 5 2 2 3 2" xfId="200"/>
    <cellStyle name="常规 2 2 2 5 2 2 4" xfId="244"/>
    <cellStyle name="常规 2 2 2 5 2 2 4 2" xfId="246"/>
    <cellStyle name="常规 2 2 2 5 2 2 4 2 2" xfId="249"/>
    <cellStyle name="常规 2 2 2 5 2 2 4 3" xfId="292"/>
    <cellStyle name="常规 2 2 2 5 2 2 5" xfId="2963"/>
    <cellStyle name="常规 2 2 2 5 2 2 5 2" xfId="2964"/>
    <cellStyle name="常规 2 2 2 5 2 2 5 2 2" xfId="2172"/>
    <cellStyle name="常规 2 2 2 5 2 2 5 3" xfId="2965"/>
    <cellStyle name="常规 2 2 2 5 2 2 6" xfId="1762"/>
    <cellStyle name="常规 2 2 2 5 2 2 6 2" xfId="1764"/>
    <cellStyle name="常规 2 2 2 5 2 2 7" xfId="1767"/>
    <cellStyle name="常规 2 2 2 5 2 2_2月个税明细" xfId="1928"/>
    <cellStyle name="常规 2 2 2 5 2 3" xfId="2967"/>
    <cellStyle name="常规 2 2 2 5 2 3 2" xfId="379"/>
    <cellStyle name="常规 2 2 2 5 2 3 2 2" xfId="389"/>
    <cellStyle name="常规 2 2 2 5 2 3 3" xfId="436"/>
    <cellStyle name="常规 2 2 2 5 2 3 3 2" xfId="61"/>
    <cellStyle name="常规 2 2 2 5 2 3 3 2 2" xfId="92"/>
    <cellStyle name="常规 2 2 2 5 2 3 3 3" xfId="447"/>
    <cellStyle name="常规 2 2 2 5 2 3 4" xfId="472"/>
    <cellStyle name="常规 2 2 2 5 2 3 4 2" xfId="475"/>
    <cellStyle name="常规 2 2 2 5 2 3 4 2 2" xfId="477"/>
    <cellStyle name="常规 2 2 2 5 2 3 4 3" xfId="488"/>
    <cellStyle name="常规 2 2 2 5 2 3 5" xfId="2968"/>
    <cellStyle name="常规 2 2 2 5 2 3 5 2" xfId="2969"/>
    <cellStyle name="常规 2 2 2 5 2 3 6" xfId="1773"/>
    <cellStyle name="常规 2 2 2 5 2 4" xfId="2970"/>
    <cellStyle name="常规 2 2 2 5 2 4 2" xfId="83"/>
    <cellStyle name="常规 2 2 2 5 2 4 2 2" xfId="115"/>
    <cellStyle name="常规 2 2 2 5 2 4 3" xfId="571"/>
    <cellStyle name="常规 2 2 2 5 2 4 3 2" xfId="577"/>
    <cellStyle name="常规 2 2 2 5 2 4 3 2 2" xfId="345"/>
    <cellStyle name="常规 2 2 2 5 2 4 3 3" xfId="598"/>
    <cellStyle name="常规 2 2 2 5 2 4 4" xfId="618"/>
    <cellStyle name="常规 2 2 2 5 2 4 4 2" xfId="621"/>
    <cellStyle name="常规 2 2 2 5 2 4 4 2 2" xfId="359"/>
    <cellStyle name="常规 2 2 2 5 2 4 4 3" xfId="637"/>
    <cellStyle name="常规 2 2 2 5 2 4 5" xfId="2971"/>
    <cellStyle name="常规 2 2 2 5 2 4 5 2" xfId="2972"/>
    <cellStyle name="常规 2 2 2 5 2 4 6" xfId="2973"/>
    <cellStyle name="常规 2 2 2 5 2 5" xfId="2974"/>
    <cellStyle name="常规 2 2 2 5 2 5 2" xfId="678"/>
    <cellStyle name="常规 2 2 2 5 2 5 2 2" xfId="683"/>
    <cellStyle name="常规 2 2 2 5 2 5 3" xfId="721"/>
    <cellStyle name="常规 2 2 2 5 2 5 3 2" xfId="44"/>
    <cellStyle name="常规 2 2 2 5 2 5 3 2 2" xfId="51"/>
    <cellStyle name="常规 2 2 2 5 2 5 3 3" xfId="731"/>
    <cellStyle name="常规 2 2 2 5 2 5 4" xfId="32"/>
    <cellStyle name="常规 2 2 2 5 2 5 4 2" xfId="744"/>
    <cellStyle name="常规 2 2 2 5 2 5 4 2 2" xfId="421"/>
    <cellStyle name="常规 2 2 2 5 2 5 4 3" xfId="754"/>
    <cellStyle name="常规 2 2 2 5 2 5 5" xfId="2976"/>
    <cellStyle name="常规 2 2 2 5 2 5 5 2" xfId="2712"/>
    <cellStyle name="常规 2 2 2 5 2 5 6" xfId="2977"/>
    <cellStyle name="常规 2 2 2 5 2 6" xfId="2978"/>
    <cellStyle name="常规 2 2 2 5 2 6 2" xfId="737"/>
    <cellStyle name="常规 2 2 2 5 2 6 2 2" xfId="786"/>
    <cellStyle name="常规 2 2 2 5 2 6 3" xfId="812"/>
    <cellStyle name="常规 2 2 2 5 2 6 3 2" xfId="516"/>
    <cellStyle name="常规 2 2 2 5 2 6 3 2 2" xfId="385"/>
    <cellStyle name="常规 2 2 2 5 2 6 3 3" xfId="400"/>
    <cellStyle name="常规 2 2 2 5 2 6 4" xfId="252"/>
    <cellStyle name="常规 2 2 2 5 2 6 4 2" xfId="262"/>
    <cellStyle name="常规 2 2 2 5 2 6 4 2 2" xfId="271"/>
    <cellStyle name="常规 2 2 2 5 2 6 4 3" xfId="278"/>
    <cellStyle name="常规 2 2 2 5 2 6 5" xfId="1840"/>
    <cellStyle name="常规 2 2 2 5 2 6 5 2" xfId="2979"/>
    <cellStyle name="常规 2 2 2 5 2 6 6" xfId="2980"/>
    <cellStyle name="常规 2 2 2 5 2 7" xfId="2981"/>
    <cellStyle name="常规 2 2 2 5 2 7 2" xfId="837"/>
    <cellStyle name="常规 2 2 2 5 2 7 2 2" xfId="331"/>
    <cellStyle name="常规 2 2 2 5 2 7 3" xfId="758"/>
    <cellStyle name="常规 2 2 2 5 2 7 3 2" xfId="550"/>
    <cellStyle name="常规 2 2 2 5 2 7 3 2 2" xfId="28"/>
    <cellStyle name="常规 2 2 2 5 2 7 3 3" xfId="78"/>
    <cellStyle name="常规 2 2 2 5 2 7 4" xfId="297"/>
    <cellStyle name="常规 2 2 2 5 2 7 4 2" xfId="308"/>
    <cellStyle name="常规 2 2 2 5 2 7 4 2 2" xfId="315"/>
    <cellStyle name="常规 2 2 2 5 2 7 4 3" xfId="235"/>
    <cellStyle name="常规 2 2 2 5 2 7 5" xfId="2982"/>
    <cellStyle name="常规 2 2 2 5 2 7 5 2" xfId="2983"/>
    <cellStyle name="常规 2 2 2 5 2 7 6" xfId="1197"/>
    <cellStyle name="常规 2 2 2 5 2 8" xfId="2984"/>
    <cellStyle name="常规 2 2 2 5 2 8 2" xfId="2986"/>
    <cellStyle name="常规 2 2 2 5 2 8 2 2" xfId="2988"/>
    <cellStyle name="常规 2 2 2 5 2 8 3" xfId="2989"/>
    <cellStyle name="常规 2 2 2 5 2 8 3 2" xfId="2990"/>
    <cellStyle name="常规 2 2 2 5 2 8 3 2 2" xfId="2991"/>
    <cellStyle name="常规 2 2 2 5 2 8 3 3" xfId="2992"/>
    <cellStyle name="常规 2 2 2 5 2 8 4" xfId="2993"/>
    <cellStyle name="常规 2 2 2 5 2 8 4 2" xfId="2994"/>
    <cellStyle name="常规 2 2 2 5 2 8 4 2 2" xfId="2996"/>
    <cellStyle name="常规 2 2 2 5 2 8 4 3" xfId="2998"/>
    <cellStyle name="常规 2 2 2 5 2 8 5" xfId="3000"/>
    <cellStyle name="常规 2 2 2 5 2 8 5 2" xfId="2895"/>
    <cellStyle name="常规 2 2 2 5 2 8 6" xfId="1214"/>
    <cellStyle name="常规 2 2 2 5 2 9" xfId="3001"/>
    <cellStyle name="常规 2 2 2 5 2 9 2" xfId="2351"/>
    <cellStyle name="常规 2 2 2 5 2 9 2 2" xfId="2353"/>
    <cellStyle name="常规 2 2 2 5 2 9 3" xfId="2355"/>
    <cellStyle name="常规 2 2 2 5 3" xfId="3003"/>
    <cellStyle name="常规 2 2 2 5 3 2" xfId="4"/>
    <cellStyle name="常规 2 2 2 5 3 2 2" xfId="3004"/>
    <cellStyle name="常规 2 2 2 5 3 2 2 2" xfId="3007"/>
    <cellStyle name="常规 2 2 2 5 3 2 2 2 2" xfId="3010"/>
    <cellStyle name="常规 2 2 2 5 3 2 2 2 2 2" xfId="1618"/>
    <cellStyle name="常规 2 2 2 5 3 2 2 2 3" xfId="3013"/>
    <cellStyle name="常规 2 2 2 5 3 2 2 3" xfId="3016"/>
    <cellStyle name="常规 2 2 2 5 3 2 2 3 2" xfId="3019"/>
    <cellStyle name="常规 2 2 2 5 3 2 2 4" xfId="3022"/>
    <cellStyle name="常规 2 2 2 5 3 2 3" xfId="3026"/>
    <cellStyle name="常规 2 2 2 5 3 2 3 2" xfId="3029"/>
    <cellStyle name="常规 2 2 2 5 3 2 4" xfId="2155"/>
    <cellStyle name="常规 2 2 2 5 3 2 4 2" xfId="2157"/>
    <cellStyle name="常规 2 2 2 5 3 2 4 2 2" xfId="1647"/>
    <cellStyle name="常规 2 2 2 5 3 2 4 3" xfId="2163"/>
    <cellStyle name="常规 2 2 2 5 3 2 5" xfId="3032"/>
    <cellStyle name="常规 2 2 2 5 3 2 5 2" xfId="3033"/>
    <cellStyle name="常规 2 2 2 5 3 2 5 2 2" xfId="1695"/>
    <cellStyle name="常规 2 2 2 5 3 2 5 3" xfId="3034"/>
    <cellStyle name="常规 2 2 2 5 3 2 6" xfId="1777"/>
    <cellStyle name="常规 2 2 2 5 3 2 6 2" xfId="1690"/>
    <cellStyle name="常规 2 2 2 5 3 2 7" xfId="1780"/>
    <cellStyle name="常规 2 2 2 5 3 2_2月个税明细" xfId="1675"/>
    <cellStyle name="常规 2 2 2 5 3 3" xfId="3035"/>
    <cellStyle name="常规 2 2 2 5 3 3 2" xfId="3036"/>
    <cellStyle name="常规 2 2 2 5 3 3 2 2" xfId="3038"/>
    <cellStyle name="常规 2 2 2 5 3 3 3" xfId="3040"/>
    <cellStyle name="常规 2 2 2 5 3 4" xfId="1984"/>
    <cellStyle name="常规 2 2 2 5 3 4 2" xfId="1987"/>
    <cellStyle name="常规 2 2 2 5 3 5" xfId="1989"/>
    <cellStyle name="常规 2 2 2 5 4" xfId="3042"/>
    <cellStyle name="常规 2 2 2 5 4 2" xfId="3043"/>
    <cellStyle name="常规 2 2 2 5 4 2 2" xfId="3044"/>
    <cellStyle name="常规 2 2 2 5 4 2 2 2" xfId="3045"/>
    <cellStyle name="常规 2 2 2 5 4 2 3" xfId="2329"/>
    <cellStyle name="常规 2 2 2 5 4 3" xfId="3046"/>
    <cellStyle name="常规 2 2 2 5 4 3 2" xfId="3047"/>
    <cellStyle name="常规 2 2 2 5 4 4" xfId="1993"/>
    <cellStyle name="常规 2 2 2 5 5" xfId="1897"/>
    <cellStyle name="常规 2 2 2 5 5 2" xfId="486"/>
    <cellStyle name="常规 2 2 2 5 5 2 2" xfId="3048"/>
    <cellStyle name="常规 2 2 2 5 5 2 2 2" xfId="3049"/>
    <cellStyle name="常规 2 2 2 5 5 2 3" xfId="3050"/>
    <cellStyle name="常规 2 2 2 5 5 3" xfId="3051"/>
    <cellStyle name="常规 2 2 2 5 5 3 2" xfId="3052"/>
    <cellStyle name="常规 2 2 2 5 5 4" xfId="3053"/>
    <cellStyle name="常规 2 2 2 5 6" xfId="3054"/>
    <cellStyle name="常规 2 2 2 5 6 2" xfId="500"/>
    <cellStyle name="常规 2 2 2 5 6 2 2" xfId="3055"/>
    <cellStyle name="常规 2 2 2 5 6 2 2 2" xfId="3056"/>
    <cellStyle name="常规 2 2 2 5 6 2 3" xfId="3057"/>
    <cellStyle name="常规 2 2 2 5 6 3" xfId="3058"/>
    <cellStyle name="常规 2 2 2 5 6 3 2" xfId="3059"/>
    <cellStyle name="常规 2 2 2 5 6 4" xfId="975"/>
    <cellStyle name="常规 2 2 2 5 7" xfId="3060"/>
    <cellStyle name="常规 2 2 2 5 7 2" xfId="352"/>
    <cellStyle name="常规 2 2 2 5 7 2 2" xfId="354"/>
    <cellStyle name="常规 2 2 2 5 7 2 2 2" xfId="356"/>
    <cellStyle name="常规 2 2 2 5 7 2 3" xfId="361"/>
    <cellStyle name="常规 2 2 2 5 7 3" xfId="365"/>
    <cellStyle name="常规 2 2 2 5 7 3 2" xfId="372"/>
    <cellStyle name="常规 2 2 2 5 7 4" xfId="375"/>
    <cellStyle name="常规 2 2 2 5 8" xfId="3061"/>
    <cellStyle name="常规 2 2 2 5 8 2" xfId="405"/>
    <cellStyle name="常规 2 2 2 5 8 2 2" xfId="409"/>
    <cellStyle name="常规 2 2 2 5 8 2 2 2" xfId="412"/>
    <cellStyle name="常规 2 2 2 5 8 2 3" xfId="424"/>
    <cellStyle name="常规 2 2 2 5 8 3" xfId="428"/>
    <cellStyle name="常规 2 2 2 5 8 3 2" xfId="431"/>
    <cellStyle name="常规 2 2 2 5 8 4" xfId="434"/>
    <cellStyle name="常规 2 2 2 5 9" xfId="3063"/>
    <cellStyle name="常规 2 2 2 5 9 2" xfId="445"/>
    <cellStyle name="常规 2 2 2 5_2月个税明细" xfId="470"/>
    <cellStyle name="常规 2 2 2 6" xfId="95"/>
    <cellStyle name="常规 2 2 2 6 2" xfId="3064"/>
    <cellStyle name="常规 2 2 2 6 2 2" xfId="3068"/>
    <cellStyle name="常规 2 2 2 6 3" xfId="2441"/>
    <cellStyle name="常规 2 2 2 6 3 2" xfId="2445"/>
    <cellStyle name="常规 2 2 2 6 3 2 2" xfId="2140"/>
    <cellStyle name="常规 2 2 2 6 3 3" xfId="1372"/>
    <cellStyle name="常规 2 2 2 6 4" xfId="2447"/>
    <cellStyle name="常规 2 2 2 6 4 2" xfId="3071"/>
    <cellStyle name="常规 2 2 2 6 4 2 2" xfId="3073"/>
    <cellStyle name="常规 2 2 2 6 4 3" xfId="1378"/>
    <cellStyle name="常规 2 2 2 6 5" xfId="2449"/>
    <cellStyle name="常规 2 2 2 6 5 2" xfId="3075"/>
    <cellStyle name="常规 2 2 2 6 6" xfId="2452"/>
    <cellStyle name="常规 2 2 2 7" xfId="97"/>
    <cellStyle name="常规 2 2 2 7 2" xfId="814"/>
    <cellStyle name="常规 2 2 2 7 2 2" xfId="3077"/>
    <cellStyle name="常规 2 2 2 7 2 2 2" xfId="3078"/>
    <cellStyle name="常规 2 2 2 7 2 2 2 2" xfId="3079"/>
    <cellStyle name="常规 2 2 2 7 2 2 3" xfId="3080"/>
    <cellStyle name="常规 2 2 2 7 2 2 3 2" xfId="1888"/>
    <cellStyle name="常规 2 2 2 7 2 2 3 2 2" xfId="3081"/>
    <cellStyle name="常规 2 2 2 7 2 2 3 3" xfId="1814"/>
    <cellStyle name="常规 2 2 2 7 2 2 4" xfId="3082"/>
    <cellStyle name="常规 2 2 2 7 2 2 4 2" xfId="1899"/>
    <cellStyle name="常规 2 2 2 7 2 2 4 2 2" xfId="2450"/>
    <cellStyle name="常规 2 2 2 7 2 2 4 3" xfId="3083"/>
    <cellStyle name="常规 2 2 2 7 2 2 5" xfId="2922"/>
    <cellStyle name="常规 2 2 2 7 2 2 5 2" xfId="1907"/>
    <cellStyle name="常规 2 2 2 7 2 2 6" xfId="1854"/>
    <cellStyle name="常规 2 2 2 7 2 3" xfId="3084"/>
    <cellStyle name="常规 2 2 2 7 2 3 2" xfId="3085"/>
    <cellStyle name="常规 2 2 2 7 2 3 2 2" xfId="3086"/>
    <cellStyle name="常规 2 2 2 7 2 3 3" xfId="3087"/>
    <cellStyle name="常规 2 2 2 7 2 4" xfId="3088"/>
    <cellStyle name="常规 2 2 2 7 2 4 2" xfId="3089"/>
    <cellStyle name="常规 2 2 2 7 2 5" xfId="3090"/>
    <cellStyle name="常规 2 2 2 7 3" xfId="3092"/>
    <cellStyle name="常规 2 2 2 7 3 2" xfId="3093"/>
    <cellStyle name="常规 2 2 2 7 4" xfId="860"/>
    <cellStyle name="常规 2 2 2 7 4 2" xfId="3094"/>
    <cellStyle name="常规 2 2 2 7 4 2 2" xfId="3097"/>
    <cellStyle name="常规 2 2 2 7 4 3" xfId="1411"/>
    <cellStyle name="常规 2 2 2 7 5" xfId="3099"/>
    <cellStyle name="常规 2 2 2 7 5 2" xfId="3100"/>
    <cellStyle name="常规 2 2 2 7 5 2 2" xfId="240"/>
    <cellStyle name="常规 2 2 2 7 5 3" xfId="1429"/>
    <cellStyle name="常规 2 2 2 7 6" xfId="3102"/>
    <cellStyle name="常规 2 2 2 7 6 2" xfId="2243"/>
    <cellStyle name="常规 2 2 2 7 7" xfId="3103"/>
    <cellStyle name="常规 2 2 2 7_2月个税明细" xfId="3105"/>
    <cellStyle name="常规 2 2 2 8" xfId="107"/>
    <cellStyle name="常规 2 2 2 8 2" xfId="1867"/>
    <cellStyle name="常规 2 2 2 8 2 2" xfId="1870"/>
    <cellStyle name="常规 2 2 2 8 3" xfId="1548"/>
    <cellStyle name="常规 2 2 2 8 3 2" xfId="3106"/>
    <cellStyle name="常规 2 2 2 8 3 2 2" xfId="3107"/>
    <cellStyle name="常规 2 2 2 8 3 3" xfId="1436"/>
    <cellStyle name="常规 2 2 2 8 4" xfId="451"/>
    <cellStyle name="常规 2 2 2 8 4 2" xfId="454"/>
    <cellStyle name="常规 2 2 2 8 4 2 2" xfId="2310"/>
    <cellStyle name="常规 2 2 2 8 4 3" xfId="1447"/>
    <cellStyle name="常规 2 2 2 8 5" xfId="267"/>
    <cellStyle name="常规 2 2 2 8 5 2" xfId="3108"/>
    <cellStyle name="常规 2 2 2 8 6" xfId="3110"/>
    <cellStyle name="常规 2 2 2 9" xfId="113"/>
    <cellStyle name="常规 2 2 2 9 2" xfId="1872"/>
    <cellStyle name="常规 2 2 2 9 2 2" xfId="2583"/>
    <cellStyle name="常规 2 2 2 9 3" xfId="3111"/>
    <cellStyle name="常规 2 2 2 9 3 2" xfId="627"/>
    <cellStyle name="常规 2 2 2 9 3 2 2" xfId="3112"/>
    <cellStyle name="常规 2 2 2 9 3 3" xfId="1462"/>
    <cellStyle name="常规 2 2 2 9 4" xfId="459"/>
    <cellStyle name="常规 2 2 2 9 4 2" xfId="3113"/>
    <cellStyle name="常规 2 2 2 9 4 2 2" xfId="3115"/>
    <cellStyle name="常规 2 2 2 9 4 3" xfId="1475"/>
    <cellStyle name="常规 2 2 2 9 5" xfId="3116"/>
    <cellStyle name="常规 2 2 2 9 5 2" xfId="3117"/>
    <cellStyle name="常规 2 2 2 9 6" xfId="3118"/>
    <cellStyle name="常规 2 2 20" xfId="2511"/>
    <cellStyle name="常规 2 2 20 2" xfId="2516"/>
    <cellStyle name="常规 2 2 21" xfId="2522"/>
    <cellStyle name="常规 2 2 3" xfId="3119"/>
    <cellStyle name="常规 2 2 3 2" xfId="2175"/>
    <cellStyle name="常规 2 2 3 2 2" xfId="2177"/>
    <cellStyle name="常规 2 2 3 2 2 2" xfId="3120"/>
    <cellStyle name="常规 2 2 3 2 3" xfId="3121"/>
    <cellStyle name="常规 2 2 3 3" xfId="2179"/>
    <cellStyle name="常规 2 2 3 3 2" xfId="3122"/>
    <cellStyle name="常规 2 2 3 4" xfId="1290"/>
    <cellStyle name="常规 2 2 4" xfId="3123"/>
    <cellStyle name="常规 2 2 4 2" xfId="3124"/>
    <cellStyle name="常规 2 2 4 2 2" xfId="3125"/>
    <cellStyle name="常规 2 2 4 2 2 2" xfId="3127"/>
    <cellStyle name="常规 2 2 4 2 3" xfId="2908"/>
    <cellStyle name="常规 2 2 4 3" xfId="3128"/>
    <cellStyle name="常规 2 2 4 3 2" xfId="3129"/>
    <cellStyle name="常规 2 2 4 4" xfId="3131"/>
    <cellStyle name="常规 2 2 5" xfId="3132"/>
    <cellStyle name="常规 2 2 5 2" xfId="3133"/>
    <cellStyle name="常规 2 2 5 2 2" xfId="3134"/>
    <cellStyle name="常规 2 2 5 2 2 2" xfId="3135"/>
    <cellStyle name="常规 2 2 5 2 3" xfId="3137"/>
    <cellStyle name="常规 2 2 5 3" xfId="3139"/>
    <cellStyle name="常规 2 2 5 3 2" xfId="3140"/>
    <cellStyle name="常规 2 2 5 4" xfId="3142"/>
    <cellStyle name="常规 2 2 6" xfId="3143"/>
    <cellStyle name="常规 2 2 6 10" xfId="3144"/>
    <cellStyle name="常规 2 2 6 10 2" xfId="3145"/>
    <cellStyle name="常规 2 2 6 10 2 2" xfId="1077"/>
    <cellStyle name="常规 2 2 6 10 3" xfId="3146"/>
    <cellStyle name="常规 2 2 6 10 3 2" xfId="3148"/>
    <cellStyle name="常规 2 2 6 10 3 2 2" xfId="3150"/>
    <cellStyle name="常规 2 2 6 10 3 3" xfId="1265"/>
    <cellStyle name="常规 2 2 6 10 4" xfId="3152"/>
    <cellStyle name="常规 2 2 6 10 4 2" xfId="1310"/>
    <cellStyle name="常规 2 2 6 10 4 2 2" xfId="1312"/>
    <cellStyle name="常规 2 2 6 10 4 3" xfId="1314"/>
    <cellStyle name="常规 2 2 6 10 5" xfId="1316"/>
    <cellStyle name="常规 2 2 6 10 5 2" xfId="1318"/>
    <cellStyle name="常规 2 2 6 10 6" xfId="1320"/>
    <cellStyle name="常规 2 2 6 11" xfId="3153"/>
    <cellStyle name="常规 2 2 6 11 2" xfId="3155"/>
    <cellStyle name="常规 2 2 6 11 2 2" xfId="1107"/>
    <cellStyle name="常规 2 2 6 11 3" xfId="338"/>
    <cellStyle name="常规 2 2 6 11 3 2" xfId="3157"/>
    <cellStyle name="常规 2 2 6 11 3 2 2" xfId="3160"/>
    <cellStyle name="常规 2 2 6 11 3 3" xfId="3162"/>
    <cellStyle name="常规 2 2 6 11 4" xfId="1324"/>
    <cellStyle name="常规 2 2 6 11 4 2" xfId="1327"/>
    <cellStyle name="常规 2 2 6 11 4 2 2" xfId="1331"/>
    <cellStyle name="常规 2 2 6 11 4 3" xfId="1335"/>
    <cellStyle name="常规 2 2 6 11 5" xfId="368"/>
    <cellStyle name="常规 2 2 6 11 5 2" xfId="1339"/>
    <cellStyle name="常规 2 2 6 11 6" xfId="1342"/>
    <cellStyle name="常规 2 2 6 12" xfId="1023"/>
    <cellStyle name="常规 2 2 6 12 2" xfId="3165"/>
    <cellStyle name="常规 2 2 6 12 2 2" xfId="2272"/>
    <cellStyle name="常规 2 2 6 12 3" xfId="3167"/>
    <cellStyle name="常规 2 2 6 13" xfId="2183"/>
    <cellStyle name="常规 2 2 6 13 2" xfId="2186"/>
    <cellStyle name="常规 2 2 6 14" xfId="2189"/>
    <cellStyle name="常规 2 2 6 2" xfId="3169"/>
    <cellStyle name="常规 2 2 6 2 10" xfId="3170"/>
    <cellStyle name="常规 2 2 6 2 10 2" xfId="3171"/>
    <cellStyle name="常规 2 2 6 2 10 2 2" xfId="3172"/>
    <cellStyle name="常规 2 2 6 2 10 3" xfId="3126"/>
    <cellStyle name="常规 2 2 6 2 11" xfId="3173"/>
    <cellStyle name="常规 2 2 6 2 11 2" xfId="3174"/>
    <cellStyle name="常规 2 2 6 2 11 2 2" xfId="1424"/>
    <cellStyle name="常规 2 2 6 2 11 3" xfId="3130"/>
    <cellStyle name="常规 2 2 6 2 12" xfId="3175"/>
    <cellStyle name="常规 2 2 6 2 12 2" xfId="3176"/>
    <cellStyle name="常规 2 2 6 2 13" xfId="3177"/>
    <cellStyle name="常规 2 2 6 2 2" xfId="3179"/>
    <cellStyle name="常规 2 2 6 2 2 10" xfId="590"/>
    <cellStyle name="常规 2 2 6 2 2 10 2" xfId="1252"/>
    <cellStyle name="常规 2 2 6 2 2 11" xfId="3181"/>
    <cellStyle name="常规 2 2 6 2 2 2" xfId="3183"/>
    <cellStyle name="常规 2 2 6 2 2 2 2" xfId="3184"/>
    <cellStyle name="常规 2 2 6 2 2 2 2 2" xfId="3185"/>
    <cellStyle name="常规 2 2 6 2 2 2 2 2 2" xfId="3186"/>
    <cellStyle name="常规 2 2 6 2 2 2 2 2 2 2" xfId="3187"/>
    <cellStyle name="常规 2 2 6 2 2 2 2 2 3" xfId="3188"/>
    <cellStyle name="常规 2 2 6 2 2 2 2 2 3 2" xfId="3190"/>
    <cellStyle name="常规 2 2 6 2 2 2 2 2 3 2 2" xfId="1202"/>
    <cellStyle name="常规 2 2 6 2 2 2 2 2 3 3" xfId="580"/>
    <cellStyle name="常规 2 2 6 2 2 2 2 2 4" xfId="3192"/>
    <cellStyle name="常规 2 2 6 2 2 2 2 2 4 2" xfId="3193"/>
    <cellStyle name="常规 2 2 6 2 2 2 2 2 4 2 2" xfId="1234"/>
    <cellStyle name="常规 2 2 6 2 2 2 2 2 4 3" xfId="591"/>
    <cellStyle name="常规 2 2 6 2 2 2 2 2 5" xfId="342"/>
    <cellStyle name="常规 2 2 6 2 2 2 2 2 5 2" xfId="3196"/>
    <cellStyle name="常规 2 2 6 2 2 2 2 2 6" xfId="3198"/>
    <cellStyle name="常规 2 2 6 2 2 2 2 3" xfId="3200"/>
    <cellStyle name="常规 2 2 6 2 2 2 2 3 2" xfId="3201"/>
    <cellStyle name="常规 2 2 6 2 2 2 2 3 2 2" xfId="3202"/>
    <cellStyle name="常规 2 2 6 2 2 2 2 3 3" xfId="1582"/>
    <cellStyle name="常规 2 2 6 2 2 2 2 4" xfId="3203"/>
    <cellStyle name="常规 2 2 6 2 2 2 2 4 2" xfId="3204"/>
    <cellStyle name="常规 2 2 6 2 2 2 2 5" xfId="2333"/>
    <cellStyle name="常规 2 2 6 2 2 2 3" xfId="2904"/>
    <cellStyle name="常规 2 2 6 2 2 2 3 2" xfId="3205"/>
    <cellStyle name="常规 2 2 6 2 2 2 4" xfId="3206"/>
    <cellStyle name="常规 2 2 6 2 2 2 4 2" xfId="3207"/>
    <cellStyle name="常规 2 2 6 2 2 2 4 2 2" xfId="1913"/>
    <cellStyle name="常规 2 2 6 2 2 2 4 3" xfId="3208"/>
    <cellStyle name="常规 2 2 6 2 2 2 5" xfId="3209"/>
    <cellStyle name="常规 2 2 6 2 2 2 5 2" xfId="2798"/>
    <cellStyle name="常规 2 2 6 2 2 2 5 2 2" xfId="1923"/>
    <cellStyle name="常规 2 2 6 2 2 2 5 3" xfId="2814"/>
    <cellStyle name="常规 2 2 6 2 2 2 6" xfId="1222"/>
    <cellStyle name="常规 2 2 6 2 2 2 6 2" xfId="3210"/>
    <cellStyle name="常规 2 2 6 2 2 2 7" xfId="3211"/>
    <cellStyle name="常规 2 2 6 2 2 2_2月个税明细" xfId="3212"/>
    <cellStyle name="常规 2 2 6 2 2 3" xfId="3191"/>
    <cellStyle name="常规 2 2 6 2 2 3 2" xfId="1203"/>
    <cellStyle name="常规 2 2 6 2 2 3 2 2" xfId="1205"/>
    <cellStyle name="常规 2 2 6 2 2 3 3" xfId="1206"/>
    <cellStyle name="常规 2 2 6 2 2 3 3 2" xfId="3213"/>
    <cellStyle name="常规 2 2 6 2 2 3 3 2 2" xfId="3215"/>
    <cellStyle name="常规 2 2 6 2 2 3 3 3" xfId="3217"/>
    <cellStyle name="常规 2 2 6 2 2 3 4" xfId="3220"/>
    <cellStyle name="常规 2 2 6 2 2 3 4 2" xfId="3221"/>
    <cellStyle name="常规 2 2 6 2 2 3 4 2 2" xfId="1942"/>
    <cellStyle name="常规 2 2 6 2 2 3 4 3" xfId="3222"/>
    <cellStyle name="常规 2 2 6 2 2 3 5" xfId="3223"/>
    <cellStyle name="常规 2 2 6 2 2 3 5 2" xfId="3224"/>
    <cellStyle name="常规 2 2 6 2 2 3 6" xfId="3225"/>
    <cellStyle name="常规 2 2 6 2 2 4" xfId="581"/>
    <cellStyle name="常规 2 2 6 2 2 4 2" xfId="584"/>
    <cellStyle name="常规 2 2 6 2 2 4 2 2" xfId="1223"/>
    <cellStyle name="常规 2 2 6 2 2 4 3" xfId="1225"/>
    <cellStyle name="常规 2 2 6 2 2 4 3 2" xfId="3226"/>
    <cellStyle name="常规 2 2 6 2 2 4 3 2 2" xfId="3227"/>
    <cellStyle name="常规 2 2 6 2 2 4 3 3" xfId="3229"/>
    <cellStyle name="常规 2 2 6 2 2 4 4" xfId="680"/>
    <cellStyle name="常规 2 2 6 2 2 4 4 2" xfId="3231"/>
    <cellStyle name="常规 2 2 6 2 2 4 4 2 2" xfId="1970"/>
    <cellStyle name="常规 2 2 6 2 2 4 4 3" xfId="3233"/>
    <cellStyle name="常规 2 2 6 2 2 4 5" xfId="3234"/>
    <cellStyle name="常规 2 2 6 2 2 4 5 2" xfId="3235"/>
    <cellStyle name="常规 2 2 6 2 2 4 6" xfId="3232"/>
    <cellStyle name="常规 2 2 6 2 2 5" xfId="586"/>
    <cellStyle name="常规 2 2 6 2 2 5 2" xfId="3237"/>
    <cellStyle name="常规 2 2 6 2 2 5 2 2" xfId="3238"/>
    <cellStyle name="常规 2 2 6 2 2 5 3" xfId="1281"/>
    <cellStyle name="常规 2 2 6 2 2 5 3 2" xfId="2935"/>
    <cellStyle name="常规 2 2 6 2 2 5 3 2 2" xfId="3240"/>
    <cellStyle name="常规 2 2 6 2 2 5 3 3" xfId="3242"/>
    <cellStyle name="常规 2 2 6 2 2 5 4" xfId="2938"/>
    <cellStyle name="常规 2 2 6 2 2 5 4 2" xfId="3244"/>
    <cellStyle name="常规 2 2 6 2 2 5 4 2 2" xfId="3246"/>
    <cellStyle name="常规 2 2 6 2 2 5 4 3" xfId="3248"/>
    <cellStyle name="常规 2 2 6 2 2 5 5" xfId="3249"/>
    <cellStyle name="常规 2 2 6 2 2 5 5 2" xfId="2975"/>
    <cellStyle name="常规 2 2 6 2 2 5 6" xfId="3236"/>
    <cellStyle name="常规 2 2 6 2 2 6" xfId="1346"/>
    <cellStyle name="常规 2 2 6 2 2 6 2" xfId="1348"/>
    <cellStyle name="常规 2 2 6 2 2 6 2 2" xfId="1350"/>
    <cellStyle name="常规 2 2 6 2 2 6 3" xfId="1353"/>
    <cellStyle name="常规 2 2 6 2 2 6 3 2" xfId="3251"/>
    <cellStyle name="常规 2 2 6 2 2 6 3 2 2" xfId="3253"/>
    <cellStyle name="常规 2 2 6 2 2 6 3 3" xfId="3255"/>
    <cellStyle name="常规 2 2 6 2 2 6 4" xfId="3257"/>
    <cellStyle name="常规 2 2 6 2 2 6 4 2" xfId="3259"/>
    <cellStyle name="常规 2 2 6 2 2 6 4 2 2" xfId="3261"/>
    <cellStyle name="常规 2 2 6 2 2 6 4 3" xfId="3263"/>
    <cellStyle name="常规 2 2 6 2 2 6 5" xfId="1964"/>
    <cellStyle name="常规 2 2 6 2 2 6 5 2" xfId="1968"/>
    <cellStyle name="常规 2 2 6 2 2 6 6" xfId="1971"/>
    <cellStyle name="常规 2 2 6 2 2 7" xfId="1356"/>
    <cellStyle name="常规 2 2 6 2 2 7 2" xfId="1358"/>
    <cellStyle name="常规 2 2 6 2 2 7 2 2" xfId="3264"/>
    <cellStyle name="常规 2 2 6 2 2 7 3" xfId="3265"/>
    <cellStyle name="常规 2 2 6 2 2 7 3 2" xfId="3267"/>
    <cellStyle name="常规 2 2 6 2 2 7 3 2 2" xfId="3269"/>
    <cellStyle name="常规 2 2 6 2 2 7 3 3" xfId="3271"/>
    <cellStyle name="常规 2 2 6 2 2 7 4" xfId="3273"/>
    <cellStyle name="常规 2 2 6 2 2 7 4 2" xfId="3275"/>
    <cellStyle name="常规 2 2 6 2 2 7 4 2 2" xfId="3277"/>
    <cellStyle name="常规 2 2 6 2 2 7 4 3" xfId="3278"/>
    <cellStyle name="常规 2 2 6 2 2 7 5" xfId="1976"/>
    <cellStyle name="常规 2 2 6 2 2 7 5 2" xfId="3091"/>
    <cellStyle name="常规 2 2 6 2 2 7 6" xfId="3279"/>
    <cellStyle name="常规 2 2 6 2 2 8" xfId="1361"/>
    <cellStyle name="常规 2 2 6 2 2 8 2" xfId="10"/>
    <cellStyle name="常规 2 2 6 2 2 8 2 2" xfId="441"/>
    <cellStyle name="常规 2 2 6 2 2 8 3" xfId="100"/>
    <cellStyle name="常规 2 2 6 2 2 8 3 2" xfId="3281"/>
    <cellStyle name="常规 2 2 6 2 2 8 3 2 2" xfId="3284"/>
    <cellStyle name="常规 2 2 6 2 2 8 3 3" xfId="3288"/>
    <cellStyle name="常规 2 2 6 2 2 8 4" xfId="3291"/>
    <cellStyle name="常规 2 2 6 2 2 8 4 2" xfId="3293"/>
    <cellStyle name="常规 2 2 6 2 2 8 4 2 2" xfId="2513"/>
    <cellStyle name="常规 2 2 6 2 2 8 4 3" xfId="3295"/>
    <cellStyle name="常规 2 2 6 2 2 8 5" xfId="3296"/>
    <cellStyle name="常规 2 2 6 2 2 8 5 2" xfId="3297"/>
    <cellStyle name="常规 2 2 6 2 2 8 6" xfId="3298"/>
    <cellStyle name="常规 2 2 6 2 2 9" xfId="2950"/>
    <cellStyle name="常规 2 2 6 2 2 9 2" xfId="456"/>
    <cellStyle name="常规 2 2 6 2 2 9 2 2" xfId="458"/>
    <cellStyle name="常规 2 2 6 2 2 9 3" xfId="462"/>
    <cellStyle name="常规 2 2 6 2 3" xfId="3299"/>
    <cellStyle name="常规 2 2 6 2 3 2" xfId="2371"/>
    <cellStyle name="常规 2 2 6 2 3 2 2" xfId="3300"/>
    <cellStyle name="常规 2 2 6 2 3 2 2 2" xfId="1843"/>
    <cellStyle name="常规 2 2 6 2 3 2 2 2 2" xfId="1846"/>
    <cellStyle name="常规 2 2 6 2 3 2 2 2 2 2" xfId="3302"/>
    <cellStyle name="常规 2 2 6 2 3 2 2 2 3" xfId="3303"/>
    <cellStyle name="常规 2 2 6 2 3 2 2 3" xfId="1849"/>
    <cellStyle name="常规 2 2 6 2 3 2 2 3 2" xfId="3304"/>
    <cellStyle name="常规 2 2 6 2 3 2 2 4" xfId="3305"/>
    <cellStyle name="常规 2 2 6 2 3 2 3" xfId="3308"/>
    <cellStyle name="常规 2 2 6 2 3 2 3 2" xfId="1859"/>
    <cellStyle name="常规 2 2 6 2 3 2 4" xfId="3310"/>
    <cellStyle name="常规 2 2 6 2 3 2 4 2" xfId="112"/>
    <cellStyle name="常规 2 2 6 2 3 2 4 2 2" xfId="1873"/>
    <cellStyle name="常规 2 2 6 2 3 2 4 3" xfId="1875"/>
    <cellStyle name="常规 2 2 6 2 3 2 5" xfId="3312"/>
    <cellStyle name="常规 2 2 6 2 3 2 5 2" xfId="3313"/>
    <cellStyle name="常规 2 2 6 2 3 2 5 2 2" xfId="2553"/>
    <cellStyle name="常规 2 2 6 2 3 2 5 3" xfId="989"/>
    <cellStyle name="常规 2 2 6 2 3 2 6" xfId="3239"/>
    <cellStyle name="常规 2 2 6 2 3 2 6 2" xfId="3314"/>
    <cellStyle name="常规 2 2 6 2 3 2 7" xfId="3315"/>
    <cellStyle name="常规 2 2 6 2 3 2_2月个税明细" xfId="1708"/>
    <cellStyle name="常规 2 2 6 2 3 3" xfId="3194"/>
    <cellStyle name="常规 2 2 6 2 3 3 2" xfId="1235"/>
    <cellStyle name="常规 2 2 6 2 3 3 2 2" xfId="1239"/>
    <cellStyle name="常规 2 2 6 2 3 3 3" xfId="1242"/>
    <cellStyle name="常规 2 2 6 2 3 4" xfId="592"/>
    <cellStyle name="常规 2 2 6 2 3 4 2" xfId="1253"/>
    <cellStyle name="常规 2 2 6 2 3 5" xfId="3182"/>
    <cellStyle name="常规 2 2 6 2 4" xfId="3316"/>
    <cellStyle name="常规 2 2 6 2 4 2" xfId="3318"/>
    <cellStyle name="常规 2 2 6 2 4 2 2" xfId="3319"/>
    <cellStyle name="常规 2 2 6 2 4 2 2 2" xfId="3320"/>
    <cellStyle name="常规 2 2 6 2 4 2 3" xfId="3321"/>
    <cellStyle name="常规 2 2 6 2 4 3" xfId="3197"/>
    <cellStyle name="常规 2 2 6 2 4 3 2" xfId="3322"/>
    <cellStyle name="常规 2 2 6 2 4 4" xfId="3323"/>
    <cellStyle name="常规 2 2 6 2 5" xfId="3325"/>
    <cellStyle name="常规 2 2 6 2 5 2" xfId="3326"/>
    <cellStyle name="常规 2 2 6 2 5 2 2" xfId="3327"/>
    <cellStyle name="常规 2 2 6 2 5 2 2 2" xfId="3328"/>
    <cellStyle name="常规 2 2 6 2 5 2 3" xfId="3329"/>
    <cellStyle name="常规 2 2 6 2 5 3" xfId="3330"/>
    <cellStyle name="常规 2 2 6 2 5 3 2" xfId="3331"/>
    <cellStyle name="常规 2 2 6 2 5 4" xfId="3332"/>
    <cellStyle name="常规 2 2 6 2 6" xfId="3334"/>
    <cellStyle name="常规 2 2 6 2 6 2" xfId="3335"/>
    <cellStyle name="常规 2 2 6 2 6 2 2" xfId="3336"/>
    <cellStyle name="常规 2 2 6 2 6 2 2 2" xfId="1929"/>
    <cellStyle name="常规 2 2 6 2 6 2 3" xfId="3337"/>
    <cellStyle name="常规 2 2 6 2 6 3" xfId="3338"/>
    <cellStyle name="常规 2 2 6 2 6 3 2" xfId="3339"/>
    <cellStyle name="常规 2 2 6 2 6 4" xfId="3340"/>
    <cellStyle name="常规 2 2 6 2 7" xfId="3342"/>
    <cellStyle name="常规 2 2 6 2 7 2" xfId="3343"/>
    <cellStyle name="常规 2 2 6 2 7 2 2" xfId="3344"/>
    <cellStyle name="常规 2 2 6 2 7 2 2 2" xfId="2559"/>
    <cellStyle name="常规 2 2 6 2 7 2 3" xfId="3345"/>
    <cellStyle name="常规 2 2 6 2 7 3" xfId="3346"/>
    <cellStyle name="常规 2 2 6 2 7 3 2" xfId="2555"/>
    <cellStyle name="常规 2 2 6 2 7 4" xfId="3347"/>
    <cellStyle name="常规 2 2 6 2 8" xfId="2753"/>
    <cellStyle name="常规 2 2 6 2 8 2" xfId="2755"/>
    <cellStyle name="常规 2 2 6 2 8 2 2" xfId="3348"/>
    <cellStyle name="常规 2 2 6 2 8 2 2 2" xfId="3349"/>
    <cellStyle name="常规 2 2 6 2 8 2 3" xfId="2550"/>
    <cellStyle name="常规 2 2 6 2 8 3" xfId="3350"/>
    <cellStyle name="常规 2 2 6 2 8 3 2" xfId="3351"/>
    <cellStyle name="常规 2 2 6 2 8 4" xfId="3352"/>
    <cellStyle name="常规 2 2 6 2 9" xfId="2757"/>
    <cellStyle name="常规 2 2 6 2 9 2" xfId="3353"/>
    <cellStyle name="常规 2 2 6 2_2月个税明细" xfId="1623"/>
    <cellStyle name="常规 2 2 6 3" xfId="3354"/>
    <cellStyle name="常规 2 2 6 3 2" xfId="3355"/>
    <cellStyle name="常规 2 2 6 3 2 2" xfId="3356"/>
    <cellStyle name="常规 2 2 6 3 3" xfId="3357"/>
    <cellStyle name="常规 2 2 6 3 3 2" xfId="3358"/>
    <cellStyle name="常规 2 2 6 3 3 2 2" xfId="3359"/>
    <cellStyle name="常规 2 2 6 3 3 3" xfId="3361"/>
    <cellStyle name="常规 2 2 6 3 4" xfId="3362"/>
    <cellStyle name="常规 2 2 6 3 4 2" xfId="3363"/>
    <cellStyle name="常规 2 2 6 3 4 2 2" xfId="3364"/>
    <cellStyle name="常规 2 2 6 3 4 3" xfId="3365"/>
    <cellStyle name="常规 2 2 6 3 5" xfId="3366"/>
    <cellStyle name="常规 2 2 6 3 5 2" xfId="795"/>
    <cellStyle name="常规 2 2 6 3 6" xfId="3367"/>
    <cellStyle name="常规 2 2 6 4" xfId="506"/>
    <cellStyle name="常规 2 2 6 4 2" xfId="508"/>
    <cellStyle name="常规 2 2 6 4 2 2" xfId="510"/>
    <cellStyle name="常规 2 2 6 4 3" xfId="512"/>
    <cellStyle name="常规 2 2 6 4 3 2" xfId="2486"/>
    <cellStyle name="常规 2 2 6 4 3 2 2" xfId="2489"/>
    <cellStyle name="常规 2 2 6 4 3 3" xfId="2499"/>
    <cellStyle name="常规 2 2 6 4 4" xfId="1086"/>
    <cellStyle name="常规 2 2 6 4 4 2" xfId="1088"/>
    <cellStyle name="常规 2 2 6 4 4 2 2" xfId="1090"/>
    <cellStyle name="常规 2 2 6 4 4 3" xfId="1092"/>
    <cellStyle name="常规 2 2 6 4 5" xfId="1094"/>
    <cellStyle name="常规 2 2 6 4 5 2" xfId="806"/>
    <cellStyle name="常规 2 2 6 4 6" xfId="1096"/>
    <cellStyle name="常规 2 2 6 5" xfId="514"/>
    <cellStyle name="常规 2 2 6 5 2" xfId="150"/>
    <cellStyle name="常规 2 2 6 5 2 2" xfId="3368"/>
    <cellStyle name="常规 2 2 6 5 2 2 2" xfId="3369"/>
    <cellStyle name="常规 2 2 6 5 2 2 2 2" xfId="3370"/>
    <cellStyle name="常规 2 2 6 5 2 2 3" xfId="3372"/>
    <cellStyle name="常规 2 2 6 5 2 2 3 2" xfId="3373"/>
    <cellStyle name="常规 2 2 6 5 2 2 3 2 2" xfId="2520"/>
    <cellStyle name="常规 2 2 6 5 2 2 3 3" xfId="2386"/>
    <cellStyle name="常规 2 2 6 5 2 2 4" xfId="3374"/>
    <cellStyle name="常规 2 2 6 5 2 2 4 2" xfId="3375"/>
    <cellStyle name="常规 2 2 6 5 2 2 4 2 2" xfId="2695"/>
    <cellStyle name="常规 2 2 6 5 2 2 4 3" xfId="2396"/>
    <cellStyle name="常规 2 2 6 5 2 2 5" xfId="3376"/>
    <cellStyle name="常规 2 2 6 5 2 2 5 2" xfId="2212"/>
    <cellStyle name="常规 2 2 6 5 2 2 6" xfId="3377"/>
    <cellStyle name="常规 2 2 6 5 2 3" xfId="3378"/>
    <cellStyle name="常规 2 2 6 5 2 3 2" xfId="1569"/>
    <cellStyle name="常规 2 2 6 5 2 3 2 2" xfId="1571"/>
    <cellStyle name="常规 2 2 6 5 2 3 3" xfId="1573"/>
    <cellStyle name="常规 2 2 6 5 2 4" xfId="3379"/>
    <cellStyle name="常规 2 2 6 5 2 4 2" xfId="1587"/>
    <cellStyle name="常规 2 2 6 5 2 5" xfId="3380"/>
    <cellStyle name="常规 2 2 6 5 3" xfId="3381"/>
    <cellStyle name="常规 2 2 6 5 3 2" xfId="3382"/>
    <cellStyle name="常规 2 2 6 5 4" xfId="1099"/>
    <cellStyle name="常规 2 2 6 5 4 2" xfId="1101"/>
    <cellStyle name="常规 2 2 6 5 4 2 2" xfId="1103"/>
    <cellStyle name="常规 2 2 6 5 4 3" xfId="1105"/>
    <cellStyle name="常规 2 2 6 5 5" xfId="1108"/>
    <cellStyle name="常规 2 2 6 5 5 2" xfId="855"/>
    <cellStyle name="常规 2 2 6 5 5 2 2" xfId="949"/>
    <cellStyle name="常规 2 2 6 5 5 3" xfId="3383"/>
    <cellStyle name="常规 2 2 6 5 6" xfId="1111"/>
    <cellStyle name="常规 2 2 6 5 6 2" xfId="863"/>
    <cellStyle name="常规 2 2 6 5 7" xfId="3384"/>
    <cellStyle name="常规 2 2 6 5_2月个税明细" xfId="3386"/>
    <cellStyle name="常规 2 2 6 6" xfId="518"/>
    <cellStyle name="常规 2 2 6 6 2" xfId="3388"/>
    <cellStyle name="常规 2 2 6 6 2 2" xfId="3389"/>
    <cellStyle name="常规 2 2 6 6 3" xfId="3390"/>
    <cellStyle name="常规 2 2 6 6 3 2" xfId="3391"/>
    <cellStyle name="常规 2 2 6 6 3 2 2" xfId="91"/>
    <cellStyle name="常规 2 2 6 6 3 3" xfId="3392"/>
    <cellStyle name="常规 2 2 6 6 4" xfId="1114"/>
    <cellStyle name="常规 2 2 6 6 4 2" xfId="3393"/>
    <cellStyle name="常规 2 2 6 6 4 2 2" xfId="3395"/>
    <cellStyle name="常规 2 2 6 6 4 3" xfId="3397"/>
    <cellStyle name="常规 2 2 6 6 5" xfId="3159"/>
    <cellStyle name="常规 2 2 6 6 5 2" xfId="3161"/>
    <cellStyle name="常规 2 2 6 6 6" xfId="3164"/>
    <cellStyle name="常规 2 2 6 7" xfId="3398"/>
    <cellStyle name="常规 2 2 6 7 2" xfId="3399"/>
    <cellStyle name="常规 2 2 6 7 2 2" xfId="3400"/>
    <cellStyle name="常规 2 2 6 7 3" xfId="1633"/>
    <cellStyle name="常规 2 2 6 7 3 2" xfId="1635"/>
    <cellStyle name="常规 2 2 6 7 3 2 2" xfId="1638"/>
    <cellStyle name="常规 2 2 6 7 3 3" xfId="1642"/>
    <cellStyle name="常规 2 2 6 7 4" xfId="1649"/>
    <cellStyle name="常规 2 2 6 7 4 2" xfId="1651"/>
    <cellStyle name="常规 2 2 6 7 4 2 2" xfId="1654"/>
    <cellStyle name="常规 2 2 6 7 4 3" xfId="1660"/>
    <cellStyle name="常规 2 2 6 7 5" xfId="1328"/>
    <cellStyle name="常规 2 2 6 7 5 2" xfId="1332"/>
    <cellStyle name="常规 2 2 6 7 6" xfId="1336"/>
    <cellStyle name="常规 2 2 6 8" xfId="3402"/>
    <cellStyle name="常规 2 2 6 8 2" xfId="2592"/>
    <cellStyle name="常规 2 2 6 8 2 2" xfId="3403"/>
    <cellStyle name="常规 2 2 6 8 3" xfId="1680"/>
    <cellStyle name="常规 2 2 6 8 3 2" xfId="1682"/>
    <cellStyle name="常规 2 2 6 8 3 2 2" xfId="1684"/>
    <cellStyle name="常规 2 2 6 8 3 3" xfId="1691"/>
    <cellStyle name="常规 2 2 6 8 4" xfId="30"/>
    <cellStyle name="常规 2 2 6 8 4 2" xfId="1697"/>
    <cellStyle name="常规 2 2 6 8 4 2 2" xfId="1700"/>
    <cellStyle name="常规 2 2 6 8 4 3" xfId="1704"/>
    <cellStyle name="常规 2 2 6 8 5" xfId="1340"/>
    <cellStyle name="常规 2 2 6 8 5 2" xfId="1710"/>
    <cellStyle name="常规 2 2 6 8 6" xfId="1719"/>
    <cellStyle name="常规 2 2 6 9" xfId="3405"/>
    <cellStyle name="常规 2 2 6 9 2" xfId="2600"/>
    <cellStyle name="常规 2 2 6 9 2 2" xfId="2069"/>
    <cellStyle name="常规 2 2 6 9 3" xfId="3406"/>
    <cellStyle name="常规 2 2 6 9 3 2" xfId="3407"/>
    <cellStyle name="常规 2 2 6 9 3 2 2" xfId="3408"/>
    <cellStyle name="常规 2 2 6 9 3 3" xfId="1724"/>
    <cellStyle name="常规 2 2 6 9 4" xfId="248"/>
    <cellStyle name="常规 2 2 6 9 4 2" xfId="255"/>
    <cellStyle name="常规 2 2 6 9 4 2 2" xfId="264"/>
    <cellStyle name="常规 2 2 6 9 4 3" xfId="273"/>
    <cellStyle name="常规 2 2 6 9 5" xfId="281"/>
    <cellStyle name="常规 2 2 6 9 5 2" xfId="286"/>
    <cellStyle name="常规 2 2 6 9 6" xfId="288"/>
    <cellStyle name="常规 2 2 7" xfId="3409"/>
    <cellStyle name="常规 2 2 7 2" xfId="3411"/>
    <cellStyle name="常规 2 2 7 2 2" xfId="3414"/>
    <cellStyle name="常规 2 2 7 3" xfId="3417"/>
    <cellStyle name="常规 2 2 7 3 2" xfId="3419"/>
    <cellStyle name="常规 2 2 7 3 2 2" xfId="3421"/>
    <cellStyle name="常规 2 2 7 3 3" xfId="3423"/>
    <cellStyle name="常规 2 2 7 4" xfId="522"/>
    <cellStyle name="常规 2 2 7 4 2" xfId="524"/>
    <cellStyle name="常规 2 2 7 4 2 2" xfId="526"/>
    <cellStyle name="常规 2 2 7 4 3" xfId="529"/>
    <cellStyle name="常规 2 2 7 5" xfId="6"/>
    <cellStyle name="常规 2 2 7 5 2" xfId="531"/>
    <cellStyle name="常规 2 2 7 6" xfId="258"/>
    <cellStyle name="常规 2 2 8" xfId="3425"/>
    <cellStyle name="常规 2 2 8 10" xfId="1711"/>
    <cellStyle name="常规 2 2 8 10 2" xfId="1713"/>
    <cellStyle name="常规 2 2 8 11" xfId="20"/>
    <cellStyle name="常规 2 2 8 2" xfId="2327"/>
    <cellStyle name="常规 2 2 8 2 10" xfId="3427"/>
    <cellStyle name="常规 2 2 8 2 10 2" xfId="2985"/>
    <cellStyle name="常规 2 2 8 2 10 2 2" xfId="2987"/>
    <cellStyle name="常规 2 2 8 2 10 3" xfId="3002"/>
    <cellStyle name="常规 2 2 8 2 11" xfId="2912"/>
    <cellStyle name="常规 2 2 8 2 11 2" xfId="3138"/>
    <cellStyle name="常规 2 2 8 2 11 2 2" xfId="3428"/>
    <cellStyle name="常规 2 2 8 2 11 3" xfId="3429"/>
    <cellStyle name="常规 2 2 8 2 12" xfId="1826"/>
    <cellStyle name="常规 2 2 8 2 12 2" xfId="1828"/>
    <cellStyle name="常规 2 2 8 2 13" xfId="1831"/>
    <cellStyle name="常规 2 2 8 2 2" xfId="3430"/>
    <cellStyle name="常规 2 2 8 2 2 2" xfId="3431"/>
    <cellStyle name="常规 2 2 8 2 2 2 2" xfId="3432"/>
    <cellStyle name="常规 2 2 8 2 2 2 2 2" xfId="291"/>
    <cellStyle name="常规 2 2 8 2 2 2 2 2 2" xfId="294"/>
    <cellStyle name="常规 2 2 8 2 2 2 2 2 2 2" xfId="301"/>
    <cellStyle name="常规 2 2 8 2 2 2 2 2 3" xfId="317"/>
    <cellStyle name="常规 2 2 8 2 2 2 2 3" xfId="324"/>
    <cellStyle name="常规 2 2 8 2 2 2 2 3 2" xfId="326"/>
    <cellStyle name="常规 2 2 8 2 2 2 2 4" xfId="329"/>
    <cellStyle name="常规 2 2 8 2 2 2 3" xfId="3401"/>
    <cellStyle name="常规 2 2 8 2 2 2 3 2" xfId="2966"/>
    <cellStyle name="常规 2 2 8 2 2 2 4" xfId="3433"/>
    <cellStyle name="常规 2 2 8 2 2 2 4 2" xfId="3434"/>
    <cellStyle name="常规 2 2 8 2 2 2 4 2 2" xfId="3435"/>
    <cellStyle name="常规 2 2 8 2 2 2 4 3" xfId="3436"/>
    <cellStyle name="常规 2 2 8 2 2 2 5" xfId="3437"/>
    <cellStyle name="常规 2 2 8 2 2 2 5 2" xfId="3438"/>
    <cellStyle name="常规 2 2 8 2 2 2 5 2 2" xfId="3439"/>
    <cellStyle name="常规 2 2 8 2 2 2 5 3" xfId="3440"/>
    <cellStyle name="常规 2 2 8 2 2 2 6" xfId="1453"/>
    <cellStyle name="常规 2 2 8 2 2 2 6 2" xfId="3199"/>
    <cellStyle name="常规 2 2 8 2 2 2 7" xfId="3441"/>
    <cellStyle name="常规 2 2 8 2 2 2_2月个税明细" xfId="3306"/>
    <cellStyle name="常规 2 2 8 2 2 3" xfId="3442"/>
    <cellStyle name="常规 2 2 8 2 2 3 2" xfId="3443"/>
    <cellStyle name="常规 2 2 8 2 2 3 2 2" xfId="489"/>
    <cellStyle name="常规 2 2 8 2 2 3 3" xfId="1636"/>
    <cellStyle name="常规 2 2 8 2 2 4" xfId="3444"/>
    <cellStyle name="常规 2 2 8 2 2 4 2" xfId="3446"/>
    <cellStyle name="常规 2 2 8 2 2 5" xfId="3448"/>
    <cellStyle name="常规 2 2 8 2 3" xfId="3450"/>
    <cellStyle name="常规 2 2 8 2 3 2" xfId="3451"/>
    <cellStyle name="常规 2 2 8 2 3 2 2" xfId="3452"/>
    <cellStyle name="常规 2 2 8 2 3 2 2 2" xfId="2164"/>
    <cellStyle name="常规 2 2 8 2 3 2 3" xfId="3404"/>
    <cellStyle name="常规 2 2 8 2 3 3" xfId="3453"/>
    <cellStyle name="常规 2 2 8 2 3 3 2" xfId="3454"/>
    <cellStyle name="常规 2 2 8 2 3 4" xfId="3455"/>
    <cellStyle name="常规 2 2 8 2 4" xfId="898"/>
    <cellStyle name="常规 2 2 8 2 4 2" xfId="3457"/>
    <cellStyle name="常规 2 2 8 2 4 2 2" xfId="2057"/>
    <cellStyle name="常规 2 2 8 2 4 2 2 2" xfId="2059"/>
    <cellStyle name="常规 2 2 8 2 4 2 3" xfId="2070"/>
    <cellStyle name="常规 2 2 8 2 4 3" xfId="2878"/>
    <cellStyle name="常规 2 2 8 2 4 3 2" xfId="2880"/>
    <cellStyle name="常规 2 2 8 2 4 4" xfId="2882"/>
    <cellStyle name="常规 2 2 8 2 5" xfId="3458"/>
    <cellStyle name="常规 2 2 8 2 5 2" xfId="3459"/>
    <cellStyle name="常规 2 2 8 2 5 2 2" xfId="1390"/>
    <cellStyle name="常规 2 2 8 2 5 2 2 2" xfId="1393"/>
    <cellStyle name="常规 2 2 8 2 5 2 3" xfId="1433"/>
    <cellStyle name="常规 2 2 8 2 5 3" xfId="2886"/>
    <cellStyle name="常规 2 2 8 2 5 3 2" xfId="1530"/>
    <cellStyle name="常规 2 2 8 2 5 4" xfId="3460"/>
    <cellStyle name="常规 2 2 8 2 6" xfId="3462"/>
    <cellStyle name="常规 2 2 8 2 6 2" xfId="3463"/>
    <cellStyle name="常规 2 2 8 2 6 2 2" xfId="3465"/>
    <cellStyle name="常规 2 2 8 2 6 2 2 2" xfId="3467"/>
    <cellStyle name="常规 2 2 8 2 6 2 3" xfId="3468"/>
    <cellStyle name="常规 2 2 8 2 6 3" xfId="3469"/>
    <cellStyle name="常规 2 2 8 2 6 3 2" xfId="3471"/>
    <cellStyle name="常规 2 2 8 2 6 4" xfId="3472"/>
    <cellStyle name="常规 2 2 8 2 7" xfId="1794"/>
    <cellStyle name="常规 2 2 8 2 7 2" xfId="1796"/>
    <cellStyle name="常规 2 2 8 2 7 2 2" xfId="3474"/>
    <cellStyle name="常规 2 2 8 2 7 2 2 2" xfId="2645"/>
    <cellStyle name="常规 2 2 8 2 7 2 3" xfId="3475"/>
    <cellStyle name="常规 2 2 8 2 7 3" xfId="3476"/>
    <cellStyle name="常规 2 2 8 2 7 3 2" xfId="3477"/>
    <cellStyle name="常规 2 2 8 2 7 4" xfId="3478"/>
    <cellStyle name="常规 2 2 8 2 8" xfId="1798"/>
    <cellStyle name="常规 2 2 8 2 8 2" xfId="3480"/>
    <cellStyle name="常规 2 2 8 2 8 2 2" xfId="3481"/>
    <cellStyle name="常规 2 2 8 2 8 2 2 2" xfId="3482"/>
    <cellStyle name="常规 2 2 8 2 8 2 3" xfId="3483"/>
    <cellStyle name="常规 2 2 8 2 8 3" xfId="3484"/>
    <cellStyle name="常规 2 2 8 2 8 3 2" xfId="3485"/>
    <cellStyle name="常规 2 2 8 2 8 4" xfId="3486"/>
    <cellStyle name="常规 2 2 8 2 9" xfId="3488"/>
    <cellStyle name="常规 2 2 8 2 9 2" xfId="3490"/>
    <cellStyle name="常规 2 2 8 2_2月个税明细" xfId="2487"/>
    <cellStyle name="常规 2 2 8 3" xfId="3491"/>
    <cellStyle name="常规 2 2 8 3 2" xfId="3493"/>
    <cellStyle name="常规 2 2 8 3 2 2" xfId="3495"/>
    <cellStyle name="常规 2 2 8 3 2 2 2" xfId="2812"/>
    <cellStyle name="常规 2 2 8 3 2 2 2 2" xfId="3497"/>
    <cellStyle name="常规 2 2 8 3 2 2 3" xfId="3498"/>
    <cellStyle name="常规 2 2 8 3 2 2 3 2" xfId="3499"/>
    <cellStyle name="常规 2 2 8 3 2 2 3 2 2" xfId="3500"/>
    <cellStyle name="常规 2 2 8 3 2 2 3 3" xfId="3501"/>
    <cellStyle name="常规 2 2 8 3 2 2 4" xfId="3502"/>
    <cellStyle name="常规 2 2 8 3 2 2 4 2" xfId="3503"/>
    <cellStyle name="常规 2 2 8 3 2 2 4 2 2" xfId="3505"/>
    <cellStyle name="常规 2 2 8 3 2 2 4 3" xfId="3507"/>
    <cellStyle name="常规 2 2 8 3 2 2 5" xfId="3508"/>
    <cellStyle name="常规 2 2 8 3 2 2 5 2" xfId="3509"/>
    <cellStyle name="常规 2 2 8 3 2 2 6" xfId="1483"/>
    <cellStyle name="常规 2 2 8 3 2 3" xfId="3510"/>
    <cellStyle name="常规 2 2 8 3 2 3 2" xfId="2828"/>
    <cellStyle name="常规 2 2 8 3 2 3 2 2" xfId="3511"/>
    <cellStyle name="常规 2 2 8 3 2 3 3" xfId="3512"/>
    <cellStyle name="常规 2 2 8 3 2 4" xfId="3514"/>
    <cellStyle name="常规 2 2 8 3 2 4 2" xfId="2843"/>
    <cellStyle name="常规 2 2 8 3 2 5" xfId="3515"/>
    <cellStyle name="常规 2 2 8 3 3" xfId="3516"/>
    <cellStyle name="常规 2 2 8 3 3 2" xfId="3518"/>
    <cellStyle name="常规 2 2 8 3 4" xfId="3519"/>
    <cellStyle name="常规 2 2 8 3 4 2" xfId="3520"/>
    <cellStyle name="常规 2 2 8 3 4 2 2" xfId="3218"/>
    <cellStyle name="常规 2 2 8 3 4 3" xfId="3521"/>
    <cellStyle name="常规 2 2 8 3 5" xfId="3522"/>
    <cellStyle name="常规 2 2 8 3 5 2" xfId="3523"/>
    <cellStyle name="常规 2 2 8 3 5 2 2" xfId="3230"/>
    <cellStyle name="常规 2 2 8 3 5 3" xfId="3524"/>
    <cellStyle name="常规 2 2 8 3 6" xfId="3525"/>
    <cellStyle name="常规 2 2 8 3 6 2" xfId="3526"/>
    <cellStyle name="常规 2 2 8 3 7" xfId="1802"/>
    <cellStyle name="常规 2 2 8 3_2月个税明细" xfId="3527"/>
    <cellStyle name="常规 2 2 8 4" xfId="534"/>
    <cellStyle name="常规 2 2 8 4 2" xfId="3528"/>
    <cellStyle name="常规 2 2 8 4 2 2" xfId="3529"/>
    <cellStyle name="常规 2 2 8 4 3" xfId="3530"/>
    <cellStyle name="常规 2 2 8 4 3 2" xfId="3531"/>
    <cellStyle name="常规 2 2 8 4 3 2 2" xfId="1864"/>
    <cellStyle name="常规 2 2 8 4 3 3" xfId="3532"/>
    <cellStyle name="常规 2 2 8 4 4" xfId="3533"/>
    <cellStyle name="常规 2 2 8 4 4 2" xfId="3535"/>
    <cellStyle name="常规 2 2 8 4 4 2 2" xfId="3537"/>
    <cellStyle name="常规 2 2 8 4 4 3" xfId="2892"/>
    <cellStyle name="常规 2 2 8 4 5" xfId="3538"/>
    <cellStyle name="常规 2 2 8 4 5 2" xfId="3540"/>
    <cellStyle name="常规 2 2 8 4 6" xfId="2277"/>
    <cellStyle name="常规 2 2 8 5" xfId="2020"/>
    <cellStyle name="常规 2 2 8 5 2" xfId="2022"/>
    <cellStyle name="常规 2 2 8 5 2 2" xfId="3541"/>
    <cellStyle name="常规 2 2 8 5 3" xfId="3262"/>
    <cellStyle name="常规 2 2 8 5 3 2" xfId="3542"/>
    <cellStyle name="常规 2 2 8 5 3 2 2" xfId="3317"/>
    <cellStyle name="常规 2 2 8 5 3 3" xfId="3543"/>
    <cellStyle name="常规 2 2 8 5 4" xfId="3544"/>
    <cellStyle name="常规 2 2 8 5 4 2" xfId="876"/>
    <cellStyle name="常规 2 2 8 5 4 2 2" xfId="878"/>
    <cellStyle name="常规 2 2 8 5 4 3" xfId="882"/>
    <cellStyle name="常规 2 2 8 5 5" xfId="3545"/>
    <cellStyle name="常规 2 2 8 5 5 2" xfId="895"/>
    <cellStyle name="常规 2 2 8 5 6" xfId="2919"/>
    <cellStyle name="常规 2 2 8 6" xfId="2024"/>
    <cellStyle name="常规 2 2 8 6 2" xfId="3546"/>
    <cellStyle name="常规 2 2 8 6 2 2" xfId="3547"/>
    <cellStyle name="常规 2 2 8 6 3" xfId="3548"/>
    <cellStyle name="常规 2 2 8 6 3 2" xfId="3549"/>
    <cellStyle name="常规 2 2 8 6 3 2 2" xfId="3550"/>
    <cellStyle name="常规 2 2 8 6 3 3" xfId="3551"/>
    <cellStyle name="常规 2 2 8 6 4" xfId="3552"/>
    <cellStyle name="常规 2 2 8 6 4 2" xfId="921"/>
    <cellStyle name="常规 2 2 8 6 4 2 2" xfId="925"/>
    <cellStyle name="常规 2 2 8 6 4 3" xfId="928"/>
    <cellStyle name="常规 2 2 8 6 5" xfId="3553"/>
    <cellStyle name="常规 2 2 8 6 5 2" xfId="939"/>
    <cellStyle name="常规 2 2 8 6 6" xfId="3554"/>
    <cellStyle name="常规 2 2 8 7" xfId="3555"/>
    <cellStyle name="常规 2 2 8 7 2" xfId="3556"/>
    <cellStyle name="常规 2 2 8 7 2 2" xfId="3558"/>
    <cellStyle name="常规 2 2 8 7 3" xfId="3559"/>
    <cellStyle name="常规 2 2 8 7 3 2" xfId="3560"/>
    <cellStyle name="常规 2 2 8 7 3 2 2" xfId="3561"/>
    <cellStyle name="常规 2 2 8 7 3 3" xfId="3562"/>
    <cellStyle name="常规 2 2 8 7 4" xfId="3563"/>
    <cellStyle name="常规 2 2 8 7 4 2" xfId="962"/>
    <cellStyle name="常规 2 2 8 7 4 2 2" xfId="965"/>
    <cellStyle name="常规 2 2 8 7 4 3" xfId="968"/>
    <cellStyle name="常规 2 2 8 7 5" xfId="3564"/>
    <cellStyle name="常规 2 2 8 7 5 2" xfId="977"/>
    <cellStyle name="常规 2 2 8 7 6" xfId="3565"/>
    <cellStyle name="常规 2 2 8 8" xfId="3566"/>
    <cellStyle name="常规 2 2 8 8 2" xfId="3567"/>
    <cellStyle name="常规 2 2 8 8 2 2" xfId="3569"/>
    <cellStyle name="常规 2 2 8 8 3" xfId="3570"/>
    <cellStyle name="常规 2 2 8 8 3 2" xfId="3571"/>
    <cellStyle name="常规 2 2 8 8 3 2 2" xfId="3572"/>
    <cellStyle name="常规 2 2 8 8 3 3" xfId="3573"/>
    <cellStyle name="常规 2 2 8 8 4" xfId="3574"/>
    <cellStyle name="常规 2 2 8 8 4 2" xfId="996"/>
    <cellStyle name="常规 2 2 8 8 4 2 2" xfId="1000"/>
    <cellStyle name="常规 2 2 8 8 4 3" xfId="1002"/>
    <cellStyle name="常规 2 2 8 8 5" xfId="3575"/>
    <cellStyle name="常规 2 2 8 8 5 2" xfId="1010"/>
    <cellStyle name="常规 2 2 8 8 6" xfId="3577"/>
    <cellStyle name="常规 2 2 8 9" xfId="3578"/>
    <cellStyle name="常规 2 2 8 9 2" xfId="3579"/>
    <cellStyle name="常规 2 2 8 9 2 2" xfId="3581"/>
    <cellStyle name="常规 2 2 8 9 3" xfId="2901"/>
    <cellStyle name="常规 2 2 9" xfId="3582"/>
    <cellStyle name="常规 2 2 9 2" xfId="3583"/>
    <cellStyle name="常规 2 2 9 2 2" xfId="3584"/>
    <cellStyle name="常规 2 2 9 2 2 2" xfId="34"/>
    <cellStyle name="常规 2 2 9 2 3" xfId="3585"/>
    <cellStyle name="常规 2 2 9 3" xfId="3396"/>
    <cellStyle name="常规 2 2 9 3 2" xfId="3586"/>
    <cellStyle name="常规 2 2 9 4" xfId="3587"/>
    <cellStyle name="常规 2 2_2月个税明细" xfId="1211"/>
    <cellStyle name="常规 2 3" xfId="3588"/>
    <cellStyle name="常规 2 3 2" xfId="3589"/>
    <cellStyle name="常规 2 3 2 2" xfId="3576"/>
    <cellStyle name="常规 2 3 2 2 2" xfId="1011"/>
    <cellStyle name="常规 2 3 2 2 2 2" xfId="1013"/>
    <cellStyle name="常规 2 3 3" xfId="3590"/>
    <cellStyle name="常规 2 3 3 2" xfId="3591"/>
    <cellStyle name="常规 2 3 3 2 2" xfId="3592"/>
    <cellStyle name="常规 2 3 3 2 2 2" xfId="903"/>
    <cellStyle name="常规 2 3 3 2 3" xfId="3593"/>
    <cellStyle name="常规 2 3 3 2 3 2" xfId="943"/>
    <cellStyle name="常规 2 3 3 2 4" xfId="3594"/>
    <cellStyle name="常规 2 3 3 3" xfId="3595"/>
    <cellStyle name="常规 2 3 3 3 2" xfId="3596"/>
    <cellStyle name="常规 2 3 3 3 2 2" xfId="1033"/>
    <cellStyle name="常规 2 3 3 3 3" xfId="3597"/>
    <cellStyle name="常规 2 3 3 4" xfId="3598"/>
    <cellStyle name="常规 2 3 3 4 2" xfId="3599"/>
    <cellStyle name="常规 2 3 3 5" xfId="3600"/>
    <cellStyle name="常规 2 3 4" xfId="3601"/>
    <cellStyle name="常规 2 3 4 2" xfId="3602"/>
    <cellStyle name="常规 2 3 4 2 2" xfId="3603"/>
    <cellStyle name="常规 2 3 4 3" xfId="3604"/>
    <cellStyle name="常规 2 3 5" xfId="2011"/>
    <cellStyle name="常规 2 3 5 2" xfId="3605"/>
    <cellStyle name="常规 2 3 6" xfId="3247"/>
    <cellStyle name="常规 2 4" xfId="3606"/>
    <cellStyle name="常规 2 4 2" xfId="3154"/>
    <cellStyle name="常规 2 4 2 2" xfId="3156"/>
    <cellStyle name="常规 2 4 2 2 2" xfId="1109"/>
    <cellStyle name="常规 2 4 2 2 2 2" xfId="856"/>
    <cellStyle name="常规 2 4 3" xfId="1024"/>
    <cellStyle name="常规 2 4 3 2" xfId="3166"/>
    <cellStyle name="常规 2 4 3 2 2" xfId="2273"/>
    <cellStyle name="常规 2 4 3 2 2 2" xfId="2275"/>
    <cellStyle name="常规 2 4 3 2 3" xfId="2125"/>
    <cellStyle name="常规 2 4 3 3" xfId="3168"/>
    <cellStyle name="常规 2 4 3 3 2" xfId="3607"/>
    <cellStyle name="常规 2 4 3 3 2 2" xfId="47"/>
    <cellStyle name="常规 2 4 3 3 3" xfId="2134"/>
    <cellStyle name="常规 2 4 3 4" xfId="1147"/>
    <cellStyle name="常规 2 4 3 4 2" xfId="3608"/>
    <cellStyle name="常规 2 4 3 5" xfId="2546"/>
    <cellStyle name="常规 2 4 4" xfId="2184"/>
    <cellStyle name="常规 2 4 4 2" xfId="2187"/>
    <cellStyle name="常规 2 4 5" xfId="2190"/>
    <cellStyle name="常规 2 4 5 2" xfId="2192"/>
    <cellStyle name="常规 2 4 6" xfId="2194"/>
    <cellStyle name="常规 2 5" xfId="3609"/>
    <cellStyle name="常规 2 5 2" xfId="588"/>
    <cellStyle name="常规 2 5 2 2" xfId="593"/>
    <cellStyle name="常规 2 5 3" xfId="596"/>
    <cellStyle name="常规 2 5 3 2" xfId="3324"/>
    <cellStyle name="常规 2 5 3 2 2" xfId="3610"/>
    <cellStyle name="常规 2 5 3 3" xfId="3611"/>
    <cellStyle name="常规 2 5 3 3 2" xfId="3612"/>
    <cellStyle name="常规 2 5 3 4" xfId="3613"/>
    <cellStyle name="常规 2 5 4" xfId="2198"/>
    <cellStyle name="常规 2 5 4 2" xfId="3333"/>
    <cellStyle name="常规 2 5 4 2 2" xfId="3614"/>
    <cellStyle name="常规 2 5 4 3" xfId="3615"/>
    <cellStyle name="常规 2 5 5" xfId="3616"/>
    <cellStyle name="常规 2 5 5 2" xfId="3341"/>
    <cellStyle name="常规 2 5 6" xfId="3617"/>
    <cellStyle name="常规 2 6" xfId="3618"/>
    <cellStyle name="常规 2 6 2" xfId="604"/>
    <cellStyle name="常规 2 6 2 2" xfId="606"/>
    <cellStyle name="常规 2 6 2 2 2" xfId="1369"/>
    <cellStyle name="常规 2 6 2 3" xfId="3285"/>
    <cellStyle name="常规 2 6 3" xfId="608"/>
    <cellStyle name="常规 2 6 3 2" xfId="3619"/>
    <cellStyle name="常规 2 6 3 3" xfId="3620"/>
    <cellStyle name="常规 2 6 4" xfId="2200"/>
    <cellStyle name="常规 2 7" xfId="3622"/>
    <cellStyle name="常规 2 7 2" xfId="667"/>
    <cellStyle name="常规 2 7 2 2" xfId="2505"/>
    <cellStyle name="常规 2 7 2 2 2" xfId="1480"/>
    <cellStyle name="常规 2 7 2 3" xfId="2514"/>
    <cellStyle name="常规 2 7 3" xfId="3623"/>
    <cellStyle name="常规 2 7 3 2" xfId="3624"/>
    <cellStyle name="常规 2 7 4" xfId="3625"/>
    <cellStyle name="常规 2 8" xfId="3006"/>
    <cellStyle name="常规 2 8 2" xfId="3009"/>
    <cellStyle name="常规 2 8 2 2" xfId="3012"/>
    <cellStyle name="常规 2 8 2 2 2" xfId="1619"/>
    <cellStyle name="常规 2 8 2 3" xfId="3015"/>
    <cellStyle name="常规 2 8 3" xfId="3018"/>
    <cellStyle name="常规 2 8 3 2" xfId="3021"/>
    <cellStyle name="常规 2 8 4" xfId="3024"/>
    <cellStyle name="常规 2 9" xfId="3028"/>
    <cellStyle name="常规 2 9 2" xfId="3031"/>
    <cellStyle name="常规 2 9 2 2" xfId="3627"/>
    <cellStyle name="常规 2 9 2 2 2" xfId="3629"/>
    <cellStyle name="常规 2 9 2 3" xfId="3632"/>
    <cellStyle name="常规 2 9 3" xfId="3634"/>
    <cellStyle name="常规 2 9 3 2" xfId="3636"/>
    <cellStyle name="常规 2 9 4" xfId="3638"/>
    <cellStyle name="常规 20" xfId="300"/>
    <cellStyle name="常规 20 2" xfId="310"/>
    <cellStyle name="常规 20 2 2" xfId="1747"/>
    <cellStyle name="常规 20 3" xfId="1751"/>
    <cellStyle name="常规 21" xfId="231"/>
    <cellStyle name="常规 21 2" xfId="1755"/>
    <cellStyle name="常规 21 2 2" xfId="2407"/>
    <cellStyle name="常规 21 3" xfId="2409"/>
    <cellStyle name="常规 22" xfId="1759"/>
    <cellStyle name="常规 22 2" xfId="2412"/>
    <cellStyle name="常规 22 2 2" xfId="2414"/>
    <cellStyle name="常规 22 3" xfId="2416"/>
    <cellStyle name="常规 23" xfId="2418"/>
    <cellStyle name="常规 23 2" xfId="2420"/>
    <cellStyle name="常规 23 2 2" xfId="2424"/>
    <cellStyle name="常规 23 3" xfId="2426"/>
    <cellStyle name="常规 24" xfId="2428"/>
    <cellStyle name="常规 24 2" xfId="2430"/>
    <cellStyle name="常规 24 2 2" xfId="2433"/>
    <cellStyle name="常规 24 3" xfId="2436"/>
    <cellStyle name="常规 25" xfId="1164"/>
    <cellStyle name="常规 25 2" xfId="1167"/>
    <cellStyle name="常规 25 2 2" xfId="1170"/>
    <cellStyle name="常规 25 3" xfId="1175"/>
    <cellStyle name="常规 26" xfId="1181"/>
    <cellStyle name="常规 26 2" xfId="18"/>
    <cellStyle name="常规 26 2 2" xfId="1118"/>
    <cellStyle name="常规 26 3" xfId="105"/>
    <cellStyle name="常规 27" xfId="1186"/>
    <cellStyle name="常规 27 2" xfId="1189"/>
    <cellStyle name="常规 27 2 2" xfId="2758"/>
    <cellStyle name="常规 27 3" xfId="3639"/>
    <cellStyle name="常规 28" xfId="1192"/>
    <cellStyle name="常规 28 2" xfId="3642"/>
    <cellStyle name="常规 29" xfId="3645"/>
    <cellStyle name="常规 29 2" xfId="3647"/>
    <cellStyle name="常规 29 2 2" xfId="3489"/>
    <cellStyle name="常规 29 3" xfId="3649"/>
    <cellStyle name="常规 3" xfId="3282"/>
    <cellStyle name="常规 3 10" xfId="2475"/>
    <cellStyle name="常规 3 11" xfId="2480"/>
    <cellStyle name="常规 3 11 2" xfId="2482"/>
    <cellStyle name="常规 3 12" xfId="2484"/>
    <cellStyle name="常规 3 2" xfId="3286"/>
    <cellStyle name="常规 3 2 2" xfId="3652"/>
    <cellStyle name="常规 3 2 2 2" xfId="3653"/>
    <cellStyle name="常规 3 2 2 2 2" xfId="3655"/>
    <cellStyle name="常规 3 2 2 2 2 2" xfId="3656"/>
    <cellStyle name="常规 3 2 2 2 3" xfId="3657"/>
    <cellStyle name="常规 3 2 2 3" xfId="3072"/>
    <cellStyle name="常规 3 2 2 3 2" xfId="3074"/>
    <cellStyle name="常规 3 2 2 4" xfId="1379"/>
    <cellStyle name="常规 3 2 3" xfId="3658"/>
    <cellStyle name="常规 3 2 3 2" xfId="3659"/>
    <cellStyle name="常规 3 2 3 2 2" xfId="3660"/>
    <cellStyle name="常规 3 2 3 3" xfId="3076"/>
    <cellStyle name="常规 3 2 4" xfId="3661"/>
    <cellStyle name="常规 3 3" xfId="3662"/>
    <cellStyle name="常规 3 3 2" xfId="3663"/>
    <cellStyle name="常规 3 3 2 2" xfId="3664"/>
    <cellStyle name="常规 3 3 2 2 2" xfId="3665"/>
    <cellStyle name="常规 3 3 2 2 2 2" xfId="3666"/>
    <cellStyle name="常规 3 3 2 2 3" xfId="3667"/>
    <cellStyle name="常规 3 3 2 3" xfId="3095"/>
    <cellStyle name="常规 3 3 3" xfId="3668"/>
    <cellStyle name="常规 3 3 3 2" xfId="3669"/>
    <cellStyle name="常规 3 3 3 2 2" xfId="189"/>
    <cellStyle name="常规 3 3 3 3" xfId="3101"/>
    <cellStyle name="常规 3 3 4" xfId="3670"/>
    <cellStyle name="常规 3 4" xfId="3672"/>
    <cellStyle name="常规 3 4 2" xfId="3673"/>
    <cellStyle name="常规 3 4 2 2" xfId="3674"/>
    <cellStyle name="常规 3 4 2 2 2" xfId="3676"/>
    <cellStyle name="常规 3 4 2 3" xfId="453"/>
    <cellStyle name="常规 3 4 3" xfId="15"/>
    <cellStyle name="常规 3 4 3 2" xfId="3677"/>
    <cellStyle name="常规 3 4 3 2 2" xfId="3025"/>
    <cellStyle name="常规 3 4 3 3" xfId="3109"/>
    <cellStyle name="常规 3 4 4" xfId="3678"/>
    <cellStyle name="常规 3 5" xfId="3679"/>
    <cellStyle name="常规 3 5 2" xfId="629"/>
    <cellStyle name="常规 3 5 2 2" xfId="631"/>
    <cellStyle name="常规 3 5 2 2 2" xfId="3680"/>
    <cellStyle name="常规 3 5 2 3" xfId="3114"/>
    <cellStyle name="常规 3 5 3" xfId="635"/>
    <cellStyle name="常规 3 5 3 2" xfId="3681"/>
    <cellStyle name="常规 3 5 4" xfId="3682"/>
    <cellStyle name="常规 3 6" xfId="3683"/>
    <cellStyle name="常规 3 6 2" xfId="646"/>
    <cellStyle name="常规 3 6 2 2" xfId="648"/>
    <cellStyle name="常规 3 6 2 2 2" xfId="3684"/>
    <cellStyle name="常规 3 6 2 3" xfId="2468"/>
    <cellStyle name="常规 3 6 3" xfId="23"/>
    <cellStyle name="常规 3 6 3 2" xfId="3685"/>
    <cellStyle name="常规 3 6 4" xfId="3686"/>
    <cellStyle name="常规 3 7" xfId="3687"/>
    <cellStyle name="常规 3 7 2" xfId="3688"/>
    <cellStyle name="常规 3 7 2 2" xfId="3689"/>
    <cellStyle name="常规 3 7 3" xfId="792"/>
    <cellStyle name="常规 3 8" xfId="3037"/>
    <cellStyle name="常规 3 8 2" xfId="3039"/>
    <cellStyle name="常规 3 8 2 2" xfId="3690"/>
    <cellStyle name="常规 3 8 3" xfId="3691"/>
    <cellStyle name="常规 3 9" xfId="3041"/>
    <cellStyle name="常规 30" xfId="1165"/>
    <cellStyle name="常规 30 2" xfId="1168"/>
    <cellStyle name="常规 30 2 2" xfId="1171"/>
    <cellStyle name="常规 30 3" xfId="1176"/>
    <cellStyle name="常规 31" xfId="1182"/>
    <cellStyle name="常规 31 2" xfId="17"/>
    <cellStyle name="常规 31 2 2" xfId="1119"/>
    <cellStyle name="常规 31 3" xfId="104"/>
    <cellStyle name="常规 32" xfId="1187"/>
    <cellStyle name="常规 32 2" xfId="1190"/>
    <cellStyle name="常规 32 2 2" xfId="2759"/>
    <cellStyle name="常规 32 3" xfId="3640"/>
    <cellStyle name="常规 33" xfId="1193"/>
    <cellStyle name="常规 33 2" xfId="3643"/>
    <cellStyle name="常规 34" xfId="3646"/>
    <cellStyle name="常规 34 2" xfId="3648"/>
    <cellStyle name="常规 35" xfId="388"/>
    <cellStyle name="常规 35 2" xfId="392"/>
    <cellStyle name="常规 36" xfId="404"/>
    <cellStyle name="常规 36 2" xfId="408"/>
    <cellStyle name="常规 37" xfId="426"/>
    <cellStyle name="常规 37 2" xfId="430"/>
    <cellStyle name="常规 38" xfId="433"/>
    <cellStyle name="常规 38 2" xfId="3692"/>
    <cellStyle name="常规 39" xfId="2"/>
    <cellStyle name="常规 39 2" xfId="3693"/>
    <cellStyle name="常规 4" xfId="3289"/>
    <cellStyle name="常规 4 2" xfId="3621"/>
    <cellStyle name="常规 4 2 2" xfId="3695"/>
    <cellStyle name="常规 4 2 2 2" xfId="3697"/>
    <cellStyle name="常规 4 2 2 2 2" xfId="3699"/>
    <cellStyle name="常规 4 2 2 3" xfId="39"/>
    <cellStyle name="常规 4 2 3" xfId="3701"/>
    <cellStyle name="常规 4 3" xfId="3703"/>
    <cellStyle name="常规 4 3 2" xfId="3704"/>
    <cellStyle name="常规 4 3 2 2" xfId="3706"/>
    <cellStyle name="常规 4 3 3" xfId="3708"/>
    <cellStyle name="常规 4 4" xfId="3696"/>
    <cellStyle name="常规 4 5" xfId="3702"/>
    <cellStyle name="常规 4 5 2" xfId="3711"/>
    <cellStyle name="常规 4 6" xfId="3713"/>
    <cellStyle name="常规 4 6 2" xfId="3714"/>
    <cellStyle name="常规 4 7" xfId="3715"/>
    <cellStyle name="常规 40" xfId="387"/>
    <cellStyle name="常规 5" xfId="2313"/>
    <cellStyle name="常规 5 2" xfId="2315"/>
    <cellStyle name="常规 5 2 2" xfId="3717"/>
    <cellStyle name="常规 5 2 2 2" xfId="2707"/>
    <cellStyle name="常规 5 2 2 2 2" xfId="1752"/>
    <cellStyle name="常规 5 2 2 3" xfId="2709"/>
    <cellStyle name="常规 5 2 3" xfId="3718"/>
    <cellStyle name="常规 5 3" xfId="3719"/>
    <cellStyle name="常规 5 3 2" xfId="3720"/>
    <cellStyle name="常规 5 3 2 2" xfId="2767"/>
    <cellStyle name="常规 5 3 3" xfId="3721"/>
    <cellStyle name="常规 5 4" xfId="3705"/>
    <cellStyle name="常规 5 4 2" xfId="3707"/>
    <cellStyle name="常规 5 5" xfId="3709"/>
    <cellStyle name="常规 6" xfId="2317"/>
    <cellStyle name="常规 6 10" xfId="3722"/>
    <cellStyle name="常规 6 10 2" xfId="3723"/>
    <cellStyle name="常规 6 10 2 2" xfId="3724"/>
    <cellStyle name="常规 6 10 2 2 2" xfId="3725"/>
    <cellStyle name="常规 6 10 2 3" xfId="3726"/>
    <cellStyle name="常规 6 10 3" xfId="1074"/>
    <cellStyle name="常规 6 10 3 2" xfId="3727"/>
    <cellStyle name="常规 6 10 4" xfId="3728"/>
    <cellStyle name="常规 6 11" xfId="3729"/>
    <cellStyle name="常规 6 11 2" xfId="3730"/>
    <cellStyle name="常规 6 11 2 2" xfId="3731"/>
    <cellStyle name="常规 6 11 2 2 2" xfId="2104"/>
    <cellStyle name="常规 6 11 2 3" xfId="3733"/>
    <cellStyle name="常规 6 11 3" xfId="3734"/>
    <cellStyle name="常规 6 11 3 2" xfId="3735"/>
    <cellStyle name="常规 6 11 4" xfId="3732"/>
    <cellStyle name="常规 6 12" xfId="3736"/>
    <cellStyle name="常规 6 12 2" xfId="3737"/>
    <cellStyle name="常规 6 12 2 2" xfId="3738"/>
    <cellStyle name="常规 6 12 3" xfId="3739"/>
    <cellStyle name="常规 6 13" xfId="2847"/>
    <cellStyle name="常规 6 2" xfId="2319"/>
    <cellStyle name="常规 6 2 2" xfId="3740"/>
    <cellStyle name="常规 6 2 2 2" xfId="3741"/>
    <cellStyle name="常规 6 2 2 2 2" xfId="3742"/>
    <cellStyle name="常规 6 2 2 3" xfId="3743"/>
    <cellStyle name="常规 6 2 3" xfId="3745"/>
    <cellStyle name="常规 6 2 3 2" xfId="3746"/>
    <cellStyle name="常规 6 2 3 2 2" xfId="3747"/>
    <cellStyle name="常规 6 2 3 3" xfId="3151"/>
    <cellStyle name="常规 6 2 4" xfId="3748"/>
    <cellStyle name="常规 6 3" xfId="3749"/>
    <cellStyle name="常规 6 3 2" xfId="3750"/>
    <cellStyle name="常规 6 3 2 2" xfId="3751"/>
    <cellStyle name="常规 6 3 2 2 2" xfId="759"/>
    <cellStyle name="常规 6 3 2 3" xfId="3752"/>
    <cellStyle name="常规 6 3 3" xfId="3753"/>
    <cellStyle name="常规 6 3 3 2" xfId="3754"/>
    <cellStyle name="常规 6 3 4" xfId="1564"/>
    <cellStyle name="常规 6 4" xfId="3698"/>
    <cellStyle name="常规 6 4 2" xfId="3700"/>
    <cellStyle name="常规 6 4 2 2" xfId="3755"/>
    <cellStyle name="常规 6 4 2 2 2" xfId="3756"/>
    <cellStyle name="常规 6 4 2 3" xfId="3757"/>
    <cellStyle name="常规 6 4 3" xfId="3758"/>
    <cellStyle name="常规 6 4 3 2" xfId="3189"/>
    <cellStyle name="常规 6 4 4" xfId="1579"/>
    <cellStyle name="常规 6 5" xfId="40"/>
    <cellStyle name="常规 6 5 2" xfId="2235"/>
    <cellStyle name="常规 6 5 2 2" xfId="2146"/>
    <cellStyle name="常规 6 5 2 2 2" xfId="2150"/>
    <cellStyle name="常规 6 5 2 3" xfId="205"/>
    <cellStyle name="常规 6 5 3" xfId="3759"/>
    <cellStyle name="常规 6 5 3 2" xfId="3762"/>
    <cellStyle name="常规 6 5 4" xfId="1594"/>
    <cellStyle name="常规 6 6" xfId="1507"/>
    <cellStyle name="常规 6 6 2" xfId="1510"/>
    <cellStyle name="常规 6 6 2 2" xfId="1513"/>
    <cellStyle name="常规 6 6 2 2 2" xfId="3764"/>
    <cellStyle name="常规 6 6 2 3" xfId="224"/>
    <cellStyle name="常规 6 6 3" xfId="1515"/>
    <cellStyle name="常规 6 6 3 2" xfId="3765"/>
    <cellStyle name="常规 6 6 4" xfId="3766"/>
    <cellStyle name="常规 6 7" xfId="1517"/>
    <cellStyle name="常规 6 7 2" xfId="1521"/>
    <cellStyle name="常规 6 7 2 2" xfId="2779"/>
    <cellStyle name="常规 6 7 2 2 2" xfId="2782"/>
    <cellStyle name="常规 6 7 2 3" xfId="2787"/>
    <cellStyle name="常规 6 7 3" xfId="3767"/>
    <cellStyle name="常规 6 7 3 2" xfId="2801"/>
    <cellStyle name="常规 6 7 4" xfId="3769"/>
    <cellStyle name="常规 6 8" xfId="1524"/>
    <cellStyle name="常规 6 8 2" xfId="3771"/>
    <cellStyle name="常规 6 8 2 2" xfId="3772"/>
    <cellStyle name="常规 6 8 2 2 2" xfId="3773"/>
    <cellStyle name="常规 6 8 2 3" xfId="3774"/>
    <cellStyle name="常规 6 8 3" xfId="3775"/>
    <cellStyle name="常规 6 8 3 2" xfId="3776"/>
    <cellStyle name="常规 6 8 4" xfId="384"/>
    <cellStyle name="常规 6 9" xfId="3777"/>
    <cellStyle name="常规 6 9 2" xfId="3778"/>
    <cellStyle name="常规 6 9 2 2" xfId="3779"/>
    <cellStyle name="常规 6 9 2 2 2" xfId="3780"/>
    <cellStyle name="常规 6 9 2 3" xfId="3781"/>
    <cellStyle name="常规 6 9 3" xfId="3782"/>
    <cellStyle name="常规 6 9 3 2" xfId="3783"/>
    <cellStyle name="常规 6 9 4" xfId="85"/>
    <cellStyle name="常规 7" xfId="2321"/>
    <cellStyle name="常规 7 10" xfId="3784"/>
    <cellStyle name="常规 7 10 2" xfId="3710"/>
    <cellStyle name="常规 7 10 2 2" xfId="3785"/>
    <cellStyle name="常规 7 10 2 2 2" xfId="2807"/>
    <cellStyle name="常规 7 10 2 3" xfId="3786"/>
    <cellStyle name="常规 7 10 3" xfId="1492"/>
    <cellStyle name="常规 7 10 3 2" xfId="1495"/>
    <cellStyle name="常规 7 10 4" xfId="1501"/>
    <cellStyle name="常规 7 11" xfId="1035"/>
    <cellStyle name="常规 7 11 2" xfId="38"/>
    <cellStyle name="常规 7 11 2 2" xfId="2236"/>
    <cellStyle name="常规 7 11 2 2 2" xfId="2147"/>
    <cellStyle name="常规 7 11 2 3" xfId="3760"/>
    <cellStyle name="常规 7 11 3" xfId="1508"/>
    <cellStyle name="常规 7 11 3 2" xfId="1511"/>
    <cellStyle name="常规 7 11 4" xfId="1518"/>
    <cellStyle name="常规 7 12" xfId="3787"/>
    <cellStyle name="常规 7 12 2" xfId="3788"/>
    <cellStyle name="常规 7 13" xfId="3790"/>
    <cellStyle name="常规 7 2" xfId="3791"/>
    <cellStyle name="常规 7 2 2" xfId="3792"/>
    <cellStyle name="常规 7 2 2 2" xfId="3793"/>
    <cellStyle name="常规 7 2 2 2 2" xfId="3492"/>
    <cellStyle name="常规 7 2 2 3" xfId="3394"/>
    <cellStyle name="常规 7 2 3" xfId="3794"/>
    <cellStyle name="常规 7 2 3 2" xfId="3795"/>
    <cellStyle name="常规 7 2 4" xfId="3796"/>
    <cellStyle name="常规 7 3" xfId="3797"/>
    <cellStyle name="常规 7 3 2" xfId="3445"/>
    <cellStyle name="常规 7 3 2 2" xfId="3447"/>
    <cellStyle name="常规 7 3 2 2 2" xfId="638"/>
    <cellStyle name="常规 7 3 2 3" xfId="1652"/>
    <cellStyle name="常规 7 3 3" xfId="3449"/>
    <cellStyle name="常规 7 3 3 2" xfId="3798"/>
    <cellStyle name="常规 7 3 4" xfId="1604"/>
    <cellStyle name="常规 7 4" xfId="3712"/>
    <cellStyle name="常规 7 4 2" xfId="3456"/>
    <cellStyle name="常规 7 4 2 2" xfId="3799"/>
    <cellStyle name="常规 7 4 2 2 2" xfId="3800"/>
    <cellStyle name="常规 7 4 2 3" xfId="1698"/>
    <cellStyle name="常规 7 4 3" xfId="129"/>
    <cellStyle name="常规 7 4 3 2" xfId="121"/>
    <cellStyle name="常规 7 4 4" xfId="132"/>
    <cellStyle name="常规 7 5" xfId="3789"/>
    <cellStyle name="常规 7 5 2" xfId="2883"/>
    <cellStyle name="常规 7 5 2 2" xfId="3801"/>
    <cellStyle name="常规 7 5 2 2 2" xfId="3802"/>
    <cellStyle name="常规 7 5 2 3" xfId="254"/>
    <cellStyle name="常规 7 5 3" xfId="123"/>
    <cellStyle name="常规 7 5 3 2" xfId="3803"/>
    <cellStyle name="常规 7 5 4" xfId="1627"/>
    <cellStyle name="常规 7 6" xfId="1527"/>
    <cellStyle name="常规 7 6 2" xfId="3461"/>
    <cellStyle name="常规 7 6 2 2" xfId="2404"/>
    <cellStyle name="常规 7 6 2 2 2" xfId="2217"/>
    <cellStyle name="常规 7 6 2 3" xfId="299"/>
    <cellStyle name="常规 7 6 3" xfId="3805"/>
    <cellStyle name="常规 7 6 3 2" xfId="3806"/>
    <cellStyle name="常规 7 6 4" xfId="3808"/>
    <cellStyle name="常规 7 7" xfId="3809"/>
    <cellStyle name="常规 7 7 2" xfId="3473"/>
    <cellStyle name="常规 7 7 2 2" xfId="3810"/>
    <cellStyle name="常规 7 7 2 2 2" xfId="3811"/>
    <cellStyle name="常规 7 7 2 3" xfId="1792"/>
    <cellStyle name="常规 7 7 3" xfId="3812"/>
    <cellStyle name="常规 7 7 3 2" xfId="3813"/>
    <cellStyle name="常规 7 7 4" xfId="3814"/>
    <cellStyle name="常规 7 8" xfId="3136"/>
    <cellStyle name="常规 7 8 2" xfId="3479"/>
    <cellStyle name="常规 7 8 2 2" xfId="3816"/>
    <cellStyle name="常规 7 8 2 2 2" xfId="2916"/>
    <cellStyle name="常规 7 8 2 3" xfId="1837"/>
    <cellStyle name="常规 7 8 3" xfId="3818"/>
    <cellStyle name="常规 7 8 3 2" xfId="3819"/>
    <cellStyle name="常规 7 8 4" xfId="270"/>
    <cellStyle name="常规 7 9" xfId="3820"/>
    <cellStyle name="常规 7 9 2" xfId="3487"/>
    <cellStyle name="常规 7 9 2 2" xfId="3821"/>
    <cellStyle name="常规 7 9 2 2 2" xfId="3823"/>
    <cellStyle name="常规 7 9 2 3" xfId="3824"/>
    <cellStyle name="常规 7 9 3" xfId="3825"/>
    <cellStyle name="常规 7 9 3 2" xfId="3826"/>
    <cellStyle name="常规 7 9 4" xfId="818"/>
    <cellStyle name="常规 8" xfId="3827"/>
    <cellStyle name="常规 8 2" xfId="3828"/>
    <cellStyle name="常规 8 2 2" xfId="3829"/>
    <cellStyle name="常规 8 3" xfId="1656"/>
    <cellStyle name="常规 9" xfId="3830"/>
    <cellStyle name="常规 9 10" xfId="2699"/>
    <cellStyle name="常规 9 10 2" xfId="1577"/>
    <cellStyle name="常规 9 10 2 2" xfId="1580"/>
    <cellStyle name="常规 9 10 2 2 2" xfId="1583"/>
    <cellStyle name="常规 9 10 2 3" xfId="1588"/>
    <cellStyle name="常规 9 10 3" xfId="1592"/>
    <cellStyle name="常规 9 10 3 2" xfId="1595"/>
    <cellStyle name="常规 9 10 4" xfId="1598"/>
    <cellStyle name="常规 9 11" xfId="2701"/>
    <cellStyle name="常规 9 11 2" xfId="1612"/>
    <cellStyle name="常规 9 11 2 2" xfId="131"/>
    <cellStyle name="常规 9 11 2 2 2" xfId="1614"/>
    <cellStyle name="常规 9 11 2 3" xfId="1620"/>
    <cellStyle name="常规 9 11 3" xfId="1625"/>
    <cellStyle name="常规 9 11 3 2" xfId="1628"/>
    <cellStyle name="常规 9 11 4" xfId="1629"/>
    <cellStyle name="常规 9 12" xfId="2399"/>
    <cellStyle name="常规 9 12 2" xfId="3832"/>
    <cellStyle name="常规 9 13" xfId="3833"/>
    <cellStyle name="常规 9 2" xfId="906"/>
    <cellStyle name="常规 9 2 2" xfId="909"/>
    <cellStyle name="常规 9 2 2 2" xfId="912"/>
    <cellStyle name="常规 9 2 2 2 2" xfId="915"/>
    <cellStyle name="常规 9 2 2 3" xfId="922"/>
    <cellStyle name="常规 9 2 3" xfId="931"/>
    <cellStyle name="常规 9 2 3 2" xfId="934"/>
    <cellStyle name="常规 9 2 4" xfId="944"/>
    <cellStyle name="常规 9 3" xfId="952"/>
    <cellStyle name="常规 9 3 2" xfId="954"/>
    <cellStyle name="常规 9 3 2 2" xfId="956"/>
    <cellStyle name="常规 9 3 2 2 2" xfId="958"/>
    <cellStyle name="常规 9 3 2 3" xfId="963"/>
    <cellStyle name="常规 9 3 3" xfId="970"/>
    <cellStyle name="常规 9 3 3 2" xfId="972"/>
    <cellStyle name="常规 9 3 4" xfId="981"/>
    <cellStyle name="常规 9 4" xfId="985"/>
    <cellStyle name="常规 9 4 2" xfId="987"/>
    <cellStyle name="常规 9 4 2 2" xfId="990"/>
    <cellStyle name="常规 9 4 2 2 2" xfId="992"/>
    <cellStyle name="常规 9 4 2 3" xfId="997"/>
    <cellStyle name="常规 9 4 3" xfId="1004"/>
    <cellStyle name="常规 9 4 3 2" xfId="1006"/>
    <cellStyle name="常规 9 4 4" xfId="1016"/>
    <cellStyle name="常规 9 5" xfId="3834"/>
    <cellStyle name="常规 9 5 2" xfId="3835"/>
    <cellStyle name="常规 9 5 2 2" xfId="3836"/>
    <cellStyle name="常规 9 5 2 2 2" xfId="3837"/>
    <cellStyle name="常规 9 5 2 3" xfId="3838"/>
    <cellStyle name="常规 9 5 3" xfId="3839"/>
    <cellStyle name="常规 9 5 3 2" xfId="3840"/>
    <cellStyle name="常规 9 5 4" xfId="3841"/>
    <cellStyle name="常规 9 6" xfId="3842"/>
    <cellStyle name="常规 9 6 2" xfId="3843"/>
    <cellStyle name="常规 9 6 2 2" xfId="3410"/>
    <cellStyle name="常规 9 6 2 2 2" xfId="3412"/>
    <cellStyle name="常规 9 6 2 3" xfId="3426"/>
    <cellStyle name="常规 9 6 3" xfId="3844"/>
    <cellStyle name="常规 9 6 3 2" xfId="3845"/>
    <cellStyle name="常规 9 6 4" xfId="3846"/>
    <cellStyle name="常规 9 7" xfId="3847"/>
    <cellStyle name="常规 9 7 2" xfId="2281"/>
    <cellStyle name="常规 9 7 2 2" xfId="572"/>
    <cellStyle name="常规 9 7 2 2 2" xfId="578"/>
    <cellStyle name="常规 9 7 2 3" xfId="619"/>
    <cellStyle name="常规 9 7 3" xfId="3848"/>
    <cellStyle name="常规 9 7 3 2" xfId="722"/>
    <cellStyle name="常规 9 7 4" xfId="3849"/>
    <cellStyle name="常规 9 8" xfId="3850"/>
    <cellStyle name="常规 9 8 2" xfId="3851"/>
    <cellStyle name="常规 9 8 2 2" xfId="3852"/>
    <cellStyle name="常规 9 8 2 2 2" xfId="1227"/>
    <cellStyle name="常规 9 8 2 3" xfId="3853"/>
    <cellStyle name="常规 9 8 3" xfId="3854"/>
    <cellStyle name="常规 9 8 3 2" xfId="3855"/>
    <cellStyle name="常规 9 8 4" xfId="3856"/>
    <cellStyle name="常规 9 9" xfId="3857"/>
    <cellStyle name="常规 9 9 2" xfId="2338"/>
    <cellStyle name="常规 9 9 2 2" xfId="2340"/>
    <cellStyle name="常规 9 9 2 2 2" xfId="3858"/>
    <cellStyle name="常规 9 9 2 3" xfId="3859"/>
    <cellStyle name="常规 9 9 3" xfId="2342"/>
    <cellStyle name="常规 9 9 3 2" xfId="3860"/>
    <cellStyle name="常规 9 9 4" xfId="3861"/>
    <cellStyle name="超链接 2" xfId="3862"/>
    <cellStyle name="超链接 2 2" xfId="3863"/>
    <cellStyle name="超链接 2 2 2" xfId="3864"/>
    <cellStyle name="超链接 2 2 3" xfId="3865"/>
    <cellStyle name="超链接 2 3" xfId="3866"/>
    <cellStyle name="超链接 2 3 2" xfId="3867"/>
    <cellStyle name="超链接 2 3 2 2" xfId="3868"/>
    <cellStyle name="超链接 2 3 3" xfId="3869"/>
    <cellStyle name="超链接 2 4" xfId="3870"/>
    <cellStyle name="超链接 2 5" xfId="3871"/>
    <cellStyle name="超链接 2 6" xfId="2347"/>
    <cellStyle name="超链接 2 7" xfId="3872"/>
    <cellStyle name="超链接 2 7 2" xfId="3873"/>
    <cellStyle name="超链接 2 8" xfId="3464"/>
    <cellStyle name="超链接 2 8 2" xfId="3466"/>
    <cellStyle name="超链接 2 9" xfId="3470"/>
    <cellStyle name="超链接 3" xfId="886"/>
    <cellStyle name="超链接 3 2" xfId="888"/>
    <cellStyle name="超链接 3 2 2" xfId="891"/>
    <cellStyle name="超链接 3 2 3" xfId="2232"/>
    <cellStyle name="超链接 3 3" xfId="893"/>
    <cellStyle name="超链接 3 4" xfId="3874"/>
    <cellStyle name="超链接 4" xfId="896"/>
    <cellStyle name="超链接 4 2" xfId="899"/>
    <cellStyle name="超链接 5" xfId="901"/>
    <cellStyle name="超链接 6" xfId="775"/>
    <cellStyle name="超链接 6 2" xfId="3534"/>
    <cellStyle name="超链接 6 2 2" xfId="3536"/>
    <cellStyle name="超链接 6 3" xfId="3539"/>
    <cellStyle name="超链接 7" xfId="3875"/>
    <cellStyle name="好 2" xfId="2204"/>
    <cellStyle name="好 2 2" xfId="2206"/>
    <cellStyle name="好 2 2 2" xfId="3876"/>
    <cellStyle name="好 2 3" xfId="3877"/>
    <cellStyle name="好 2 3 2" xfId="3878"/>
    <cellStyle name="好 2 4" xfId="1391"/>
    <cellStyle name="好 3" xfId="2208"/>
    <cellStyle name="好 3 2" xfId="2210"/>
    <cellStyle name="好 3 2 2" xfId="3879"/>
    <cellStyle name="好 3 2 2 2" xfId="3671"/>
    <cellStyle name="好 3 2 3" xfId="3880"/>
    <cellStyle name="好 3 3" xfId="538"/>
    <cellStyle name="好 3 3 2" xfId="1490"/>
    <cellStyle name="好 3 3 2 2" xfId="1493"/>
    <cellStyle name="好 3 3 3" xfId="1505"/>
    <cellStyle name="好 3 4" xfId="1531"/>
    <cellStyle name="好 4" xfId="1383"/>
    <cellStyle name="好 4 2" xfId="2384"/>
    <cellStyle name="好 4 2 2" xfId="2387"/>
    <cellStyle name="好 4 2 2 2" xfId="2390"/>
    <cellStyle name="好 4 2 3" xfId="2392"/>
    <cellStyle name="好 4 3" xfId="2394"/>
    <cellStyle name="好 4 3 2" xfId="2397"/>
    <cellStyle name="好 4 3 2 2" xfId="2400"/>
    <cellStyle name="好 4 3 3" xfId="2402"/>
    <cellStyle name="好 4 4" xfId="2405"/>
    <cellStyle name="好 5" xfId="1936"/>
    <cellStyle name="好 5 2" xfId="1938"/>
    <cellStyle name="好 5 2 2" xfId="1940"/>
    <cellStyle name="好 5 2 2 2" xfId="3881"/>
    <cellStyle name="好 5 2 3" xfId="3882"/>
    <cellStyle name="好 5 3" xfId="1943"/>
    <cellStyle name="好 5 3 2" xfId="3883"/>
    <cellStyle name="好 5 3 2 2" xfId="3884"/>
    <cellStyle name="好 5 3 3" xfId="3885"/>
    <cellStyle name="好 5 4" xfId="3807"/>
    <cellStyle name="好_16年10月外聘专家工资发放表" xfId="3886"/>
    <cellStyle name="好_16年10月外聘专家工资发放表 2" xfId="2691"/>
    <cellStyle name="好_16年10月外聘专家工资发放表 2 2" xfId="1553"/>
    <cellStyle name="好_16年10月外聘专家工资发放表 2 2 2" xfId="3887"/>
    <cellStyle name="好_16年10月外聘专家工资发放表 2 3" xfId="3888"/>
    <cellStyle name="好_16年10月外聘专家工资发放表 2 3 2" xfId="3889"/>
    <cellStyle name="好_16年10月外聘专家工资发放表 2 4" xfId="3890"/>
    <cellStyle name="好_16年10月外聘专家工资发放表 3" xfId="3141"/>
    <cellStyle name="好_16年10月外聘专家工资发放表 3 2" xfId="3891"/>
    <cellStyle name="好_16年10月外聘专家工资发放表 4" xfId="1829"/>
    <cellStyle name="好_16年10月外聘专家工资发放表 4 2" xfId="3892"/>
    <cellStyle name="好_16年10月外聘专家工资发放表 5" xfId="3893"/>
    <cellStyle name="好_16年11月外聘专家工资发放表" xfId="2710"/>
    <cellStyle name="好_16年11月外聘专家工资发放表 2" xfId="2410"/>
    <cellStyle name="好_16年11月外聘专家工资发放表 2 2" xfId="159"/>
    <cellStyle name="好_16年11月外聘专家工资发放表 2 2 2" xfId="3894"/>
    <cellStyle name="好_16年11月外聘专家工资发放表 2 3" xfId="3630"/>
    <cellStyle name="好_16年11月外聘专家工资发放表 2 3 2" xfId="3895"/>
    <cellStyle name="好_16年11月外聘专家工资发放表 2 4" xfId="3896"/>
    <cellStyle name="好_16年11月外聘专家工资发放表 3" xfId="3897"/>
    <cellStyle name="好_16年11月外聘专家工资发放表 3 2" xfId="2955"/>
    <cellStyle name="好_16年11月外聘专家工资发放表 4" xfId="3387"/>
    <cellStyle name="好_16年11月外聘专家工资发放表 4 2" xfId="2959"/>
    <cellStyle name="好_16年11月外聘专家工资发放表 5" xfId="2492"/>
    <cellStyle name="好_16年12月外聘专家工资发放表" xfId="1519"/>
    <cellStyle name="好_16年12月外聘专家工资发放表 2" xfId="1522"/>
    <cellStyle name="好_16年12月外聘专家工资发放表 2 2" xfId="2780"/>
    <cellStyle name="好_16年12月外聘专家工资发放表 2 2 2" xfId="2783"/>
    <cellStyle name="好_16年12月外聘专家工资发放表 2 3" xfId="2788"/>
    <cellStyle name="好_16年12月外聘专家工资发放表 2 3 2" xfId="2790"/>
    <cellStyle name="好_16年12月外聘专家工资发放表 2 4" xfId="2794"/>
    <cellStyle name="好_16年12月外聘专家工资发放表 3" xfId="3768"/>
    <cellStyle name="好_16年12月外聘专家工资发放表 3 2" xfId="2802"/>
    <cellStyle name="好_16年12月外聘专家工资发放表 4" xfId="3770"/>
    <cellStyle name="好_16年12月外聘专家工资发放表 4 2" xfId="2818"/>
    <cellStyle name="好_16年12月外聘专家工资发放表 5" xfId="3898"/>
    <cellStyle name="好_16年3月外聘专家工资发放表" xfId="3899"/>
    <cellStyle name="好_16年3月外聘专家工资发放表 2" xfId="3900"/>
    <cellStyle name="好_16年3月外聘专家工资发放表 2 2" xfId="3901"/>
    <cellStyle name="好_16年3月外聘专家工资发放表 2 2 2" xfId="3902"/>
    <cellStyle name="好_16年3月外聘专家工资发放表 2 3" xfId="3903"/>
    <cellStyle name="好_16年3月外聘专家工资发放表 2 3 2" xfId="3904"/>
    <cellStyle name="好_16年3月外聘专家工资发放表 2 4" xfId="3905"/>
    <cellStyle name="好_16年3月外聘专家工资发放表 3" xfId="2948"/>
    <cellStyle name="好_16年3月外聘专家工资发放表 3 2" xfId="699"/>
    <cellStyle name="好_16年3月外聘专家工资发放表 4" xfId="3906"/>
    <cellStyle name="好_16年3月外聘专家工资发放表 4 2" xfId="543"/>
    <cellStyle name="好_16年3月外聘专家工资发放表 5" xfId="3908"/>
    <cellStyle name="好_16年4月外聘专家工资发放表" xfId="3911"/>
    <cellStyle name="好_16年4月外聘专家工资发放表 2" xfId="3912"/>
    <cellStyle name="好_16年4月外聘专家工资发放表 2 2" xfId="3815"/>
    <cellStyle name="好_16年4月外聘专家工资发放表 2 2 2" xfId="3913"/>
    <cellStyle name="好_16年4月外聘专家工资发放表 2 3" xfId="3914"/>
    <cellStyle name="好_16年4月外聘专家工资发放表 2 3 2" xfId="3915"/>
    <cellStyle name="好_16年4月外聘专家工资发放表 2 4" xfId="1072"/>
    <cellStyle name="好_16年4月外聘专家工资发放表 3" xfId="261"/>
    <cellStyle name="好_16年4月外聘专家工资发放表 3 2" xfId="269"/>
    <cellStyle name="好_16年4月外聘专家工资发放表 4" xfId="277"/>
    <cellStyle name="好_16年4月外聘专家工资发放表 4 2" xfId="819"/>
    <cellStyle name="好_16年4月外聘专家工资发放表 5" xfId="707"/>
    <cellStyle name="好_16年5月外聘专家工资发放表" xfId="3916"/>
    <cellStyle name="好_16年5月外聘专家工资发放表 2" xfId="3917"/>
    <cellStyle name="好_16年5月外聘专家工资发放表 2 2" xfId="2455"/>
    <cellStyle name="好_16年5月外聘专家工资发放表 2 2 2" xfId="520"/>
    <cellStyle name="好_16年5月外聘专家工资发放表 2 3" xfId="3918"/>
    <cellStyle name="好_16年5月外聘专家工资发放表 2 3 2" xfId="554"/>
    <cellStyle name="好_16年5月外聘专家工资发放表 2 4" xfId="3919"/>
    <cellStyle name="好_16年5月外聘专家工资发放表 3" xfId="3920"/>
    <cellStyle name="好_16年5月外聘专家工资发放表 3 2" xfId="3104"/>
    <cellStyle name="好_16年5月外聘专家工资发放表 4" xfId="3921"/>
    <cellStyle name="好_16年5月外聘专家工资发放表 4 2" xfId="3922"/>
    <cellStyle name="好_16年5月外聘专家工资发放表 5" xfId="3923"/>
    <cellStyle name="好_16年6月外聘专家工资发放表" xfId="1862"/>
    <cellStyle name="好_16年6月外聘专家工资发放表 2" xfId="3924"/>
    <cellStyle name="好_16年6月外聘专家工资发放表 2 2" xfId="3641"/>
    <cellStyle name="好_16年6月外聘专家工资发放表 2 2 2" xfId="3925"/>
    <cellStyle name="好_16年6月外聘专家工资发放表 2 3" xfId="2927"/>
    <cellStyle name="好_16年6月外聘专家工资发放表 2 3 2" xfId="2929"/>
    <cellStyle name="好_16年6月外聘专家工资发放表 2 4" xfId="575"/>
    <cellStyle name="好_16年6月外聘专家工资发放表 3" xfId="3926"/>
    <cellStyle name="好_16年6月外聘专家工资发放表 3 2" xfId="3927"/>
    <cellStyle name="好_16年6月外聘专家工资发放表 4" xfId="3360"/>
    <cellStyle name="好_16年6月外聘专家工资发放表 4 2" xfId="3650"/>
    <cellStyle name="好_16年6月外聘专家工资发放表 5" xfId="3929"/>
    <cellStyle name="好_16年7月外聘专家工资发放表新" xfId="2917"/>
    <cellStyle name="好_16年7月外聘专家工资发放表新 2" xfId="3931"/>
    <cellStyle name="好_16年7月外聘专家工资发放表新 2 2" xfId="3932"/>
    <cellStyle name="好_16年7月外聘专家工资发放表新 2 2 2" xfId="3933"/>
    <cellStyle name="好_16年7月外聘专家工资发放表新 2 3" xfId="3934"/>
    <cellStyle name="好_16年7月外聘专家工资发放表新 2 3 2" xfId="3935"/>
    <cellStyle name="好_16年7月外聘专家工资发放表新 2 4" xfId="669"/>
    <cellStyle name="好_16年7月外聘专家工资发放表新 3" xfId="2431"/>
    <cellStyle name="好_16年7月外聘专家工资发放表新 3 2" xfId="2434"/>
    <cellStyle name="好_16年7月外聘专家工资发放表新 4" xfId="2437"/>
    <cellStyle name="好_16年7月外聘专家工资发放表新 4 2" xfId="3936"/>
    <cellStyle name="好_16年7月外聘专家工资发放表新 5" xfId="3937"/>
    <cellStyle name="好_16年8月外聘专家工资发放表" xfId="3938"/>
    <cellStyle name="好_16年8月外聘专家工资发放表 2" xfId="3940"/>
    <cellStyle name="好_16年8月外聘专家工资发放表 2 2" xfId="3942"/>
    <cellStyle name="好_16年8月外聘专家工资发放表 2 2 2" xfId="3944"/>
    <cellStyle name="好_16年8月外聘专家工资发放表 2 3" xfId="3945"/>
    <cellStyle name="好_16年8月外聘专家工资发放表 2 3 2" xfId="3946"/>
    <cellStyle name="好_16年8月外聘专家工资发放表 2 4" xfId="3947"/>
    <cellStyle name="好_16年8月外聘专家工资发放表 3" xfId="3948"/>
    <cellStyle name="好_16年8月外聘专家工资发放表 3 2" xfId="3950"/>
    <cellStyle name="好_16年8月外聘专家工资发放表 4" xfId="2263"/>
    <cellStyle name="好_16年8月外聘专家工资发放表 4 2" xfId="2266"/>
    <cellStyle name="好_16年8月外聘专家工资发放表 5" xfId="2268"/>
    <cellStyle name="好_16年9月外聘专家工资发放表" xfId="907"/>
    <cellStyle name="好_16年9月外聘专家工资发放表 2" xfId="910"/>
    <cellStyle name="好_16年9月外聘专家工资发放表 2 2" xfId="913"/>
    <cellStyle name="好_16年9月外聘专家工资发放表 2 2 2" xfId="916"/>
    <cellStyle name="好_16年9月外聘专家工资发放表 2 3" xfId="923"/>
    <cellStyle name="好_16年9月外聘专家工资发放表 2 3 2" xfId="926"/>
    <cellStyle name="好_16年9月外聘专家工资发放表 2 4" xfId="929"/>
    <cellStyle name="好_16年9月外聘专家工资发放表 3" xfId="932"/>
    <cellStyle name="好_16年9月外聘专家工资发放表 3 2" xfId="935"/>
    <cellStyle name="好_16年9月外聘专家工资发放表 4" xfId="945"/>
    <cellStyle name="好_16年9月外聘专家工资发放表 4 2" xfId="947"/>
    <cellStyle name="好_16年9月外聘专家工资发放表 5" xfId="950"/>
    <cellStyle name="好_2016.10临时工工资" xfId="718"/>
    <cellStyle name="好_2016.10临时工工资 2" xfId="3952"/>
    <cellStyle name="好_2016.10临时工工资 2 2" xfId="3953"/>
    <cellStyle name="好_2016.10临时工工资 2 2 2" xfId="3954"/>
    <cellStyle name="好_2016.10临时工工资 2 3" xfId="3494"/>
    <cellStyle name="好_2016.10临时工工资 2 3 2" xfId="3496"/>
    <cellStyle name="好_2016.10临时工工资 2 4" xfId="3517"/>
    <cellStyle name="好_2016.10临时工工资 3" xfId="3371"/>
    <cellStyle name="好_2016.10临时工工资 3 2" xfId="3955"/>
    <cellStyle name="好_2016.10临时工工资 4" xfId="2378"/>
    <cellStyle name="好_2016.10临时工工资 4 2" xfId="2380"/>
    <cellStyle name="好_2016.10临时工工资 5" xfId="2382"/>
    <cellStyle name="好_2016.11临时工工资" xfId="3504"/>
    <cellStyle name="好_2016.11临时工工资 2" xfId="3506"/>
    <cellStyle name="好_2016.11临时工工资 2 2" xfId="3956"/>
    <cellStyle name="好_2016.11临时工工资 2 2 2" xfId="1631"/>
    <cellStyle name="好_2016.11临时工工资 2 3" xfId="3957"/>
    <cellStyle name="好_2016.11临时工工资 2 3 2" xfId="2865"/>
    <cellStyle name="好_2016.11临时工工资 2 4" xfId="3958"/>
    <cellStyle name="好_2016.11临时工工资 3" xfId="3644"/>
    <cellStyle name="好_2016.11临时工工资 3 2" xfId="3959"/>
    <cellStyle name="好_2016.11临时工工资 4" xfId="3928"/>
    <cellStyle name="好_2016.11临时工工资 4 2" xfId="3960"/>
    <cellStyle name="好_2016.11临时工工资 5" xfId="2932"/>
    <cellStyle name="好_2016.2临时工工资" xfId="2047"/>
    <cellStyle name="好_2016.2临时工工资 2" xfId="2049"/>
    <cellStyle name="好_2016.2临时工工资 2 2" xfId="3961"/>
    <cellStyle name="好_2016.2临时工工资 2 2 2" xfId="3962"/>
    <cellStyle name="好_2016.2临时工工资 2 3" xfId="3066"/>
    <cellStyle name="好_2016.2临时工工资 2 3 2" xfId="3070"/>
    <cellStyle name="好_2016.2临时工工资 2 4" xfId="2443"/>
    <cellStyle name="好_2016.2临时工工资 3" xfId="2679"/>
    <cellStyle name="好_2016.2临时工工资 3 2" xfId="3963"/>
    <cellStyle name="好_2016.2临时工工资 4" xfId="1397"/>
    <cellStyle name="好_2016.2临时工工资 4 2" xfId="1399"/>
    <cellStyle name="好_2016.2临时工工资 5" xfId="1401"/>
    <cellStyle name="好_2016.4临时工工资" xfId="3096"/>
    <cellStyle name="好_2016.4临时工工资 2" xfId="3098"/>
    <cellStyle name="好_2016.4临时工工资 2 2" xfId="3964"/>
    <cellStyle name="好_2016.4临时工工资 2 2 2" xfId="777"/>
    <cellStyle name="好_2016.4临时工工资 2 3" xfId="3965"/>
    <cellStyle name="好_2016.4临时工工资 2 3 2" xfId="55"/>
    <cellStyle name="好_2016.4临时工工资 2 4" xfId="3966"/>
    <cellStyle name="好_2016.4临时工工资 3" xfId="3967"/>
    <cellStyle name="好_2016.4临时工工资 3 2" xfId="3968"/>
    <cellStyle name="好_2016.4临时工工资 4" xfId="3969"/>
    <cellStyle name="好_2016.4临时工工资 4 2" xfId="3970"/>
    <cellStyle name="好_2016.4临时工工资 5" xfId="2297"/>
    <cellStyle name="好_2016.5临时工工资" xfId="2496"/>
    <cellStyle name="好_2016.5临时工工资 2" xfId="3939"/>
    <cellStyle name="好_2016.5临时工工资 2 2" xfId="3941"/>
    <cellStyle name="好_2016.5临时工工资 2 2 2" xfId="3943"/>
    <cellStyle name="好_2016.5临时工工资 2 3" xfId="3949"/>
    <cellStyle name="好_2016.5临时工工资 2 3 2" xfId="3951"/>
    <cellStyle name="好_2016.5临时工工资 2 4" xfId="2264"/>
    <cellStyle name="好_2016.5临时工工资 3" xfId="2995"/>
    <cellStyle name="好_2016.5临时工工资 3 2" xfId="2997"/>
    <cellStyle name="好_2016.5临时工工资 4" xfId="2999"/>
    <cellStyle name="好_2016.5临时工工资 4 2" xfId="3971"/>
    <cellStyle name="好_2016.5临时工工资 5" xfId="2723"/>
    <cellStyle name="好_2016.7临时工工资2" xfId="1208"/>
    <cellStyle name="好_2016.7临时工工资2 2" xfId="3214"/>
    <cellStyle name="好_2016.7临时工工资2 2 2" xfId="3216"/>
    <cellStyle name="好_2016.7临时工工资2 2 2 2" xfId="3972"/>
    <cellStyle name="好_2016.7临时工工资2 2 3" xfId="3804"/>
    <cellStyle name="好_2016.7临时工工资2 2 3 2" xfId="3973"/>
    <cellStyle name="好_2016.7临时工工资2 2 4" xfId="284"/>
    <cellStyle name="好_2016.7临时工工资2 3" xfId="3219"/>
    <cellStyle name="好_2016.7临时工工资2 3 2" xfId="3974"/>
    <cellStyle name="好_2016.7临时工工资2 4" xfId="3975"/>
    <cellStyle name="好_2016.7临时工工资2 4 2" xfId="3976"/>
    <cellStyle name="好_2016.7临时工工资2 5" xfId="3977"/>
    <cellStyle name="好_2016.8临时工工资" xfId="3978"/>
    <cellStyle name="好_2016.8临时工工资 2" xfId="3979"/>
    <cellStyle name="好_2016.8临时工工资 2 2" xfId="3980"/>
    <cellStyle name="好_2016.8临时工工资 2 2 2" xfId="3981"/>
    <cellStyle name="好_2016.8临时工工资 2 3" xfId="3983"/>
    <cellStyle name="好_2016.8临时工工资 2 3 2" xfId="3984"/>
    <cellStyle name="好_2016.8临时工工资 2 4" xfId="2292"/>
    <cellStyle name="好_2016.8临时工工资 3" xfId="3985"/>
    <cellStyle name="好_2016.8临时工工资 3 2" xfId="3178"/>
    <cellStyle name="好_2016.8临时工工资 4" xfId="1081"/>
    <cellStyle name="好_2016.8临时工工资 4 2" xfId="3744"/>
    <cellStyle name="好_2016.8临时工工资 5" xfId="3149"/>
    <cellStyle name="好_2016.9临时工工资" xfId="3986"/>
    <cellStyle name="好_2016.9临时工工资 2" xfId="3987"/>
    <cellStyle name="好_2016.9临时工工资 2 2" xfId="1857"/>
    <cellStyle name="好_2016.9临时工工资 2 2 2" xfId="3147"/>
    <cellStyle name="好_2016.9临时工工资 2 3" xfId="334"/>
    <cellStyle name="好_2016.9临时工工资 2 3 2" xfId="337"/>
    <cellStyle name="好_2016.9临时工工资 2 4" xfId="382"/>
    <cellStyle name="好_2016.9临时工工资 3" xfId="3988"/>
    <cellStyle name="好_2016.9临时工工资 3 2" xfId="3989"/>
    <cellStyle name="好_2016.9临时工工资 4" xfId="12"/>
    <cellStyle name="好_2016.9临时工工资 4 2" xfId="2439"/>
    <cellStyle name="好_2016.9临时工工资 5" xfId="3990"/>
    <cellStyle name="好_补发2015年部分人员绩效" xfId="560"/>
    <cellStyle name="好_补发2015年部分人员绩效 2" xfId="3991"/>
    <cellStyle name="好_补发2015年部分人员绩效 2 2" xfId="3992"/>
    <cellStyle name="好_补发2015年部分人员绩效 2 2 2" xfId="3993"/>
    <cellStyle name="好_补发2015年部分人员绩效 2 3" xfId="3995"/>
    <cellStyle name="好_补发2015年部分人员绩效 2 3 2" xfId="3996"/>
    <cellStyle name="好_补发2015年部分人员绩效 2 4" xfId="3654"/>
    <cellStyle name="好_补发2015年部分人员绩效 3" xfId="3997"/>
    <cellStyle name="好_补发2015年部分人员绩效 3 2" xfId="3998"/>
    <cellStyle name="好_补发2015年部分人员绩效 4" xfId="3999"/>
    <cellStyle name="好_补发2015年部分人员绩效 4 2" xfId="4000"/>
    <cellStyle name="好_补发2015年部分人员绩效 5" xfId="4001"/>
    <cellStyle name="汇总 2" xfId="4002"/>
    <cellStyle name="汇总 2 2" xfId="4003"/>
    <cellStyle name="汇总 2 2 2" xfId="4004"/>
    <cellStyle name="汇总 2 2 2 2" xfId="4005"/>
    <cellStyle name="汇总 2 2 2 3" xfId="4006"/>
    <cellStyle name="汇总 2 2 3" xfId="2151"/>
    <cellStyle name="汇总 2 2 4" xfId="4007"/>
    <cellStyle name="汇总 2 3" xfId="4008"/>
    <cellStyle name="汇总 2 3 2" xfId="4009"/>
    <cellStyle name="汇总 2 3 2 2" xfId="4010"/>
    <cellStyle name="汇总 2 3 2 3" xfId="2106"/>
    <cellStyle name="汇总 2 3 3" xfId="212"/>
    <cellStyle name="汇总 2 3 4" xfId="3675"/>
    <cellStyle name="汇总 2 4" xfId="870"/>
    <cellStyle name="汇总 2 5" xfId="874"/>
    <cellStyle name="汇总 3" xfId="3413"/>
    <cellStyle name="汇总 3 2" xfId="3415"/>
    <cellStyle name="汇总 3 2 2" xfId="2587"/>
    <cellStyle name="汇总 3 2 2 2" xfId="2589"/>
    <cellStyle name="汇总 3 2 2 3" xfId="2593"/>
    <cellStyle name="汇总 3 2 3" xfId="2595"/>
    <cellStyle name="汇总 3 2 4" xfId="68"/>
    <cellStyle name="汇总 3 3" xfId="4012"/>
    <cellStyle name="汇总 3 3 2" xfId="2605"/>
    <cellStyle name="汇总 3 3 2 2" xfId="2116"/>
    <cellStyle name="汇总 3 3 2 3" xfId="4013"/>
    <cellStyle name="汇总 3 3 3" xfId="4014"/>
    <cellStyle name="汇总 3 3 4" xfId="632"/>
    <cellStyle name="汇总 3 4" xfId="879"/>
    <cellStyle name="汇总 3 5" xfId="4016"/>
    <cellStyle name="汇总 4" xfId="3418"/>
    <cellStyle name="汇总 4 2" xfId="3420"/>
    <cellStyle name="汇总 4 2 2" xfId="3422"/>
    <cellStyle name="汇总 4 2 2 2" xfId="4017"/>
    <cellStyle name="汇总 4 2 2 3" xfId="4018"/>
    <cellStyle name="汇总 4 2 3" xfId="4019"/>
    <cellStyle name="汇总 4 2 4" xfId="641"/>
    <cellStyle name="汇总 4 3" xfId="3424"/>
    <cellStyle name="汇总 4 3 2" xfId="4021"/>
    <cellStyle name="汇总 4 3 2 2" xfId="4022"/>
    <cellStyle name="汇总 4 3 2 3" xfId="4023"/>
    <cellStyle name="汇总 4 3 3" xfId="4024"/>
    <cellStyle name="汇总 4 3 4" xfId="649"/>
    <cellStyle name="汇总 4 4" xfId="4026"/>
    <cellStyle name="汇总 4 5" xfId="4027"/>
    <cellStyle name="计算 2" xfId="4028"/>
    <cellStyle name="计算 2 2" xfId="2822"/>
    <cellStyle name="计算 2 2 2" xfId="2824"/>
    <cellStyle name="计算 2 2 2 2" xfId="180"/>
    <cellStyle name="计算 2 2 2 3" xfId="3994"/>
    <cellStyle name="计算 2 2 3" xfId="1498"/>
    <cellStyle name="计算 2 2 4" xfId="177"/>
    <cellStyle name="计算 2 3" xfId="2826"/>
    <cellStyle name="计算 2 3 2" xfId="1884"/>
    <cellStyle name="计算 2 3 2 2" xfId="238"/>
    <cellStyle name="计算 2 3 2 3" xfId="4029"/>
    <cellStyle name="计算 2 3 3" xfId="65"/>
    <cellStyle name="计算 2 3 4" xfId="187"/>
    <cellStyle name="计算 2 4" xfId="2829"/>
    <cellStyle name="计算 2 5" xfId="3513"/>
    <cellStyle name="计算 3" xfId="4030"/>
    <cellStyle name="计算 3 2" xfId="2835"/>
    <cellStyle name="计算 3 2 2" xfId="2837"/>
    <cellStyle name="计算 3 2 2 2" xfId="226"/>
    <cellStyle name="计算 3 2 2 3" xfId="4031"/>
    <cellStyle name="计算 3 2 3" xfId="2839"/>
    <cellStyle name="计算 3 2 4" xfId="4032"/>
    <cellStyle name="计算 3 3" xfId="2841"/>
    <cellStyle name="计算 3 3 2" xfId="1894"/>
    <cellStyle name="计算 3 3 2 2" xfId="461"/>
    <cellStyle name="计算 3 3 2 3" xfId="4033"/>
    <cellStyle name="计算 3 3 3" xfId="4034"/>
    <cellStyle name="计算 3 3 4" xfId="4035"/>
    <cellStyle name="计算 3 4" xfId="2844"/>
    <cellStyle name="计算 3 5" xfId="4036"/>
    <cellStyle name="计算 4" xfId="4037"/>
    <cellStyle name="计算 4 2" xfId="2850"/>
    <cellStyle name="计算 4 2 2" xfId="2852"/>
    <cellStyle name="计算 4 2 2 2" xfId="305"/>
    <cellStyle name="计算 4 2 2 3" xfId="4011"/>
    <cellStyle name="计算 4 2 3" xfId="2854"/>
    <cellStyle name="计算 4 2 4" xfId="4038"/>
    <cellStyle name="计算 4 3" xfId="1218"/>
    <cellStyle name="计算 4 3 2" xfId="1904"/>
    <cellStyle name="计算 4 3 2 2" xfId="609"/>
    <cellStyle name="计算 4 3 2 3" xfId="2201"/>
    <cellStyle name="计算 4 3 3" xfId="4039"/>
    <cellStyle name="计算 4 3 4" xfId="4040"/>
    <cellStyle name="计算 4 4" xfId="2856"/>
    <cellStyle name="计算 4 5" xfId="4041"/>
    <cellStyle name="计算 5" xfId="4042"/>
    <cellStyle name="计算 5 2" xfId="4043"/>
    <cellStyle name="计算 5 2 2" xfId="3907"/>
    <cellStyle name="计算 5 2 2 2" xfId="544"/>
    <cellStyle name="计算 5 2 2 3" xfId="2117"/>
    <cellStyle name="计算 5 2 3" xfId="3909"/>
    <cellStyle name="计算 5 2 4" xfId="4044"/>
    <cellStyle name="计算 5 3" xfId="2247"/>
    <cellStyle name="计算 5 3 2" xfId="1045"/>
    <cellStyle name="计算 5 3 2 2" xfId="741"/>
    <cellStyle name="计算 5 3 2 3" xfId="4045"/>
    <cellStyle name="计算 5 3 3" xfId="2249"/>
    <cellStyle name="计算 5 3 4" xfId="2036"/>
    <cellStyle name="计算 5 4" xfId="2254"/>
    <cellStyle name="计算 5 5" xfId="2256"/>
    <cellStyle name="检查单元格 2" xfId="2363"/>
    <cellStyle name="检查单元格 2 2" xfId="2365"/>
    <cellStyle name="检查单元格 2 2 2" xfId="230"/>
    <cellStyle name="检查单元格 2 2 2 2" xfId="1756"/>
    <cellStyle name="检查单元格 2 2 3" xfId="1760"/>
    <cellStyle name="检查单元格 2 3" xfId="2642"/>
    <cellStyle name="检查单元格 2 3 2" xfId="1771"/>
    <cellStyle name="检查单元格 2 4" xfId="2646"/>
    <cellStyle name="检查单元格 3" xfId="2367"/>
    <cellStyle name="检查单元格 3 2" xfId="2369"/>
    <cellStyle name="检查单元格 3 2 2" xfId="1800"/>
    <cellStyle name="检查单元格 3 2 2 2" xfId="1803"/>
    <cellStyle name="检查单元格 3 2 3" xfId="1805"/>
    <cellStyle name="检查单元格 3 3" xfId="2651"/>
    <cellStyle name="检查单元格 3 3 2" xfId="1812"/>
    <cellStyle name="检查单元格 3 4" xfId="4047"/>
    <cellStyle name="检查单元格 4" xfId="2372"/>
    <cellStyle name="检查单元格 4 2" xfId="3301"/>
    <cellStyle name="检查单元格 4 2 2" xfId="1844"/>
    <cellStyle name="检查单元格 4 2 2 2" xfId="1847"/>
    <cellStyle name="检查单元格 4 2 3" xfId="1850"/>
    <cellStyle name="检查单元格 4 3" xfId="3309"/>
    <cellStyle name="检查单元格 4 3 2" xfId="1860"/>
    <cellStyle name="检查单元格 4 4" xfId="3311"/>
    <cellStyle name="检查单元格 5" xfId="3195"/>
    <cellStyle name="检查单元格 5 2" xfId="1236"/>
    <cellStyle name="检查单元格 5 2 2" xfId="1240"/>
    <cellStyle name="检查单元格 5 2 2 2" xfId="2113"/>
    <cellStyle name="检查单元格 5 2 3" xfId="4048"/>
    <cellStyle name="检查单元格 5 3" xfId="1243"/>
    <cellStyle name="检查单元格 5 3 2" xfId="4049"/>
    <cellStyle name="检查单元格 5 4" xfId="1722"/>
    <cellStyle name="解释性文本 2" xfId="1043"/>
    <cellStyle name="解释性文本 2 2" xfId="35"/>
    <cellStyle name="解释性文本 2 2 2" xfId="4050"/>
    <cellStyle name="解释性文本 2 3" xfId="2611"/>
    <cellStyle name="解释性文本 2 3 2" xfId="4051"/>
    <cellStyle name="解释性文本 2 4" xfId="3557"/>
    <cellStyle name="解释性文本 3" xfId="1047"/>
    <cellStyle name="解释性文本 3 2" xfId="742"/>
    <cellStyle name="解释性文本 3 2 2" xfId="4052"/>
    <cellStyle name="解释性文本 3 3" xfId="4046"/>
    <cellStyle name="解释性文本 3 3 2" xfId="3307"/>
    <cellStyle name="解释性文本 3 3 2 2" xfId="4053"/>
    <cellStyle name="解释性文本 3 3 3" xfId="4054"/>
    <cellStyle name="解释性文本 3 4" xfId="3568"/>
    <cellStyle name="解释性文本 4" xfId="2250"/>
    <cellStyle name="解释性文本 4 2" xfId="2252"/>
    <cellStyle name="解释性文本 4 2 2" xfId="4055"/>
    <cellStyle name="解释性文本 4 3" xfId="4056"/>
    <cellStyle name="解释性文本 4 3 2" xfId="4057"/>
    <cellStyle name="解释性文本 4 3 2 2" xfId="2543"/>
    <cellStyle name="解释性文本 4 3 3" xfId="4058"/>
    <cellStyle name="解释性文本 4 4" xfId="3580"/>
    <cellStyle name="警告文本 2" xfId="2237"/>
    <cellStyle name="警告文本 2 2" xfId="2149"/>
    <cellStyle name="警告文本 2 2 2" xfId="2153"/>
    <cellStyle name="警告文本 2 3" xfId="203"/>
    <cellStyle name="警告文本 2 3 2" xfId="211"/>
    <cellStyle name="警告文本 2 4" xfId="215"/>
    <cellStyle name="警告文本 3" xfId="3761"/>
    <cellStyle name="警告文本 3 2" xfId="3763"/>
    <cellStyle name="警告文本 3 2 2" xfId="2596"/>
    <cellStyle name="警告文本 3 3" xfId="218"/>
    <cellStyle name="警告文本 3 3 2" xfId="4015"/>
    <cellStyle name="警告文本 3 3 2 2" xfId="4059"/>
    <cellStyle name="警告文本 3 3 3" xfId="633"/>
    <cellStyle name="警告文本 3 4" xfId="4060"/>
    <cellStyle name="警告文本 4" xfId="1596"/>
    <cellStyle name="警告文本 4 2" xfId="4061"/>
    <cellStyle name="警告文本 4 2 2" xfId="4020"/>
    <cellStyle name="警告文本 4 3" xfId="4062"/>
    <cellStyle name="警告文本 4 3 2" xfId="4025"/>
    <cellStyle name="警告文本 4 3 2 2" xfId="4063"/>
    <cellStyle name="警告文本 4 3 3" xfId="650"/>
    <cellStyle name="警告文本 4 4" xfId="4064"/>
    <cellStyle name="链接单元格 2" xfId="752"/>
    <cellStyle name="链接单元格 2 2" xfId="2532"/>
    <cellStyle name="链接单元格 2 2 2" xfId="2196"/>
    <cellStyle name="链接单元格 2 3" xfId="4065"/>
    <cellStyle name="链接单元格 2 3 2" xfId="4066"/>
    <cellStyle name="链接单元格 2 4" xfId="4067"/>
    <cellStyle name="链接单元格 3" xfId="2534"/>
    <cellStyle name="链接单元格 3 2" xfId="2607"/>
    <cellStyle name="链接单元格 3 2 2" xfId="2609"/>
    <cellStyle name="链接单元格 3 3" xfId="2614"/>
    <cellStyle name="链接单元格 3 3 2" xfId="2616"/>
    <cellStyle name="链接单元格 3 3 2 2" xfId="2539"/>
    <cellStyle name="链接单元格 3 3 3" xfId="2618"/>
    <cellStyle name="链接单元格 3 4" xfId="2620"/>
    <cellStyle name="链接单元格 4" xfId="4068"/>
    <cellStyle name="链接单元格 4 2" xfId="4069"/>
    <cellStyle name="链接单元格 4 2 2" xfId="4070"/>
    <cellStyle name="链接单元格 4 3" xfId="4071"/>
    <cellStyle name="链接单元格 4 3 2" xfId="4072"/>
    <cellStyle name="链接单元格 4 3 2 2" xfId="4073"/>
    <cellStyle name="链接单元格 4 3 3" xfId="4074"/>
    <cellStyle name="链接单元格 4 4" xfId="4075"/>
    <cellStyle name="千位分隔 2" xfId="4076"/>
    <cellStyle name="千位分隔 2 2" xfId="4077"/>
    <cellStyle name="千位分隔 2 2 2" xfId="4078"/>
    <cellStyle name="千位分隔 2 2 2 2" xfId="4079"/>
    <cellStyle name="千位分隔 2 2 2 2 2" xfId="4080"/>
    <cellStyle name="千位分隔 2 2 2 3" xfId="3817"/>
    <cellStyle name="千位分隔 2 2 3" xfId="3228"/>
    <cellStyle name="千位分隔 2 2 3 2" xfId="1273"/>
    <cellStyle name="千位分隔 2 2 4" xfId="4081"/>
    <cellStyle name="千位分隔 2 3" xfId="4082"/>
    <cellStyle name="千位分隔 2 3 2" xfId="4083"/>
    <cellStyle name="千位分隔 2 3 2 2" xfId="4084"/>
    <cellStyle name="千位分隔 2 3 2 2 2" xfId="4085"/>
    <cellStyle name="千位分隔 2 3 2 3" xfId="3822"/>
    <cellStyle name="千位分隔 2 3 3" xfId="4086"/>
    <cellStyle name="千位分隔 2 3 3 2" xfId="1301"/>
    <cellStyle name="千位分隔 2 3 4" xfId="4087"/>
    <cellStyle name="千位分隔 2 4" xfId="4088"/>
    <cellStyle name="千位分隔 2 4 2" xfId="4089"/>
    <cellStyle name="千位分隔 2 4 2 2" xfId="4090"/>
    <cellStyle name="千位分隔 2 4 2 2 2" xfId="163"/>
    <cellStyle name="千位分隔 2 4 2 3" xfId="4091"/>
    <cellStyle name="千位分隔 2 4 3" xfId="4092"/>
    <cellStyle name="千位分隔 2 4 3 2" xfId="1321"/>
    <cellStyle name="千位分隔 2 4 4" xfId="4093"/>
    <cellStyle name="千位分隔 2 5" xfId="4094"/>
    <cellStyle name="千位分隔 2 5 2" xfId="4095"/>
    <cellStyle name="千位分隔 2 5 2 2" xfId="3930"/>
    <cellStyle name="千位分隔 2 5 2 2 2" xfId="397"/>
    <cellStyle name="千位分隔 2 5 2 3" xfId="4096"/>
    <cellStyle name="千位分隔 2 5 3" xfId="4097"/>
    <cellStyle name="千位分隔 2 5 3 2" xfId="1362"/>
    <cellStyle name="千位分隔 2 5 4" xfId="3982"/>
    <cellStyle name="千位分隔 2 6" xfId="4098"/>
    <cellStyle name="千位分隔 2 6 2" xfId="4099"/>
    <cellStyle name="千位分隔 2 7" xfId="4100"/>
    <cellStyle name="千位分隔 3" xfId="1960"/>
    <cellStyle name="千位分隔 3 2" xfId="1962"/>
    <cellStyle name="千位分隔 3 2 2" xfId="1965"/>
    <cellStyle name="千位分隔 3 3" xfId="1974"/>
    <cellStyle name="千位分隔 4" xfId="1980"/>
    <cellStyle name="千位分隔 4 2" xfId="1982"/>
    <cellStyle name="千位分隔 4 2 2" xfId="1985"/>
    <cellStyle name="千位分隔 4 3" xfId="1991"/>
    <cellStyle name="千位分隔 5" xfId="1997"/>
    <cellStyle name="千位分隔 5 2" xfId="1999"/>
    <cellStyle name="千位分隔 5 2 2" xfId="1376"/>
    <cellStyle name="千位分隔 5 3" xfId="2003"/>
    <cellStyle name="强调文字颜色 1 2" xfId="1278"/>
    <cellStyle name="强调文字颜色 1 2 2" xfId="1282"/>
    <cellStyle name="强调文字颜色 1 2 2 2" xfId="2936"/>
    <cellStyle name="强调文字颜色 1 2 2 2 2" xfId="3241"/>
    <cellStyle name="强调文字颜色 1 2 2 3" xfId="3243"/>
    <cellStyle name="强调文字颜色 1 2 3" xfId="2939"/>
    <cellStyle name="强调文字颜色 1 2 3 2" xfId="3245"/>
    <cellStyle name="强调文字颜色 1 2 4" xfId="3250"/>
    <cellStyle name="强调文字颜色 1 3" xfId="1285"/>
    <cellStyle name="强调文字颜色 1 3 2" xfId="1354"/>
    <cellStyle name="强调文字颜色 1 3 2 2" xfId="3252"/>
    <cellStyle name="强调文字颜色 1 3 2 2 2" xfId="3254"/>
    <cellStyle name="强调文字颜色 1 3 2 3" xfId="3256"/>
    <cellStyle name="强调文字颜色 1 3 3" xfId="3258"/>
    <cellStyle name="强调文字颜色 1 3 3 2" xfId="3260"/>
    <cellStyle name="强调文字颜色 1 3 4" xfId="1966"/>
    <cellStyle name="强调文字颜色 1 4" xfId="2941"/>
    <cellStyle name="强调文字颜色 1 4 2" xfId="3266"/>
    <cellStyle name="强调文字颜色 1 4 2 2" xfId="3268"/>
    <cellStyle name="强调文字颜色 1 4 2 2 2" xfId="3270"/>
    <cellStyle name="强调文字颜色 1 4 2 3" xfId="3272"/>
    <cellStyle name="强调文字颜色 1 4 3" xfId="3274"/>
    <cellStyle name="强调文字颜色 1 4 3 2" xfId="3276"/>
    <cellStyle name="强调文字颜色 1 4 4" xfId="4101"/>
    <cellStyle name="强调文字颜色 1 5" xfId="4102"/>
    <cellStyle name="强调文字颜色 1 5 2" xfId="4103"/>
    <cellStyle name="强调文字颜色 1 5 2 2" xfId="4104"/>
    <cellStyle name="强调文字颜色 1 5 2 2 2" xfId="4105"/>
    <cellStyle name="强调文字颜色 1 5 2 3" xfId="4106"/>
    <cellStyle name="强调文字颜色 1 5 3" xfId="4107"/>
    <cellStyle name="强调文字颜色 1 5 3 2" xfId="4108"/>
    <cellStyle name="强调文字颜色 1 5 4" xfId="4109"/>
    <cellStyle name="强调文字颜色 2 2" xfId="4110"/>
    <cellStyle name="强调文字颜色 2 2 2" xfId="4111"/>
    <cellStyle name="强调文字颜色 2 2 2 2" xfId="149"/>
    <cellStyle name="强调文字颜色 2 2 2 2 2" xfId="154"/>
    <cellStyle name="强调文字颜色 2 2 2 3" xfId="199"/>
    <cellStyle name="强调文字颜色 2 2 3" xfId="4112"/>
    <cellStyle name="强调文字颜色 2 2 3 2" xfId="381"/>
    <cellStyle name="强调文字颜色 2 2 4" xfId="4113"/>
    <cellStyle name="强调文字颜色 2 3" xfId="4114"/>
    <cellStyle name="强调文字颜色 2 3 2" xfId="4115"/>
    <cellStyle name="强调文字颜色 2 3 2 2" xfId="4116"/>
    <cellStyle name="强调文字颜色 2 3 2 2 2" xfId="4117"/>
    <cellStyle name="强调文字颜色 2 3 2 3" xfId="4118"/>
    <cellStyle name="强调文字颜色 2 3 3" xfId="4119"/>
    <cellStyle name="强调文字颜色 2 3 3 2" xfId="4120"/>
    <cellStyle name="强调文字颜色 2 3 4" xfId="4121"/>
    <cellStyle name="强调文字颜色 2 4" xfId="4122"/>
    <cellStyle name="强调文字颜色 2 4 2" xfId="4123"/>
    <cellStyle name="强调文字颜色 2 4 2 2" xfId="4124"/>
    <cellStyle name="强调文字颜色 2 4 2 2 2" xfId="4125"/>
    <cellStyle name="强调文字颜色 2 4 2 3" xfId="4126"/>
    <cellStyle name="强调文字颜色 2 4 3" xfId="4127"/>
    <cellStyle name="强调文字颜色 2 4 3 2" xfId="4128"/>
    <cellStyle name="强调文字颜色 2 4 4" xfId="4129"/>
    <cellStyle name="强调文字颜色 2 5" xfId="4130"/>
    <cellStyle name="强调文字颜色 2 5 2" xfId="4131"/>
    <cellStyle name="强调文字颜色 2 5 2 2" xfId="4132"/>
    <cellStyle name="强调文字颜色 2 5 2 2 2" xfId="4133"/>
    <cellStyle name="强调文字颜色 2 5 2 3" xfId="4134"/>
    <cellStyle name="强调文字颜色 2 5 3" xfId="4135"/>
    <cellStyle name="强调文字颜色 2 5 3 2" xfId="4136"/>
    <cellStyle name="强调文字颜色 2 5 4" xfId="4137"/>
    <cellStyle name="强调文字颜色 3 2" xfId="3065"/>
    <cellStyle name="强调文字颜色 3 2 2" xfId="3069"/>
    <cellStyle name="强调文字颜色 3 2 2 2" xfId="4138"/>
    <cellStyle name="强调文字颜色 3 2 2 2 2" xfId="4139"/>
    <cellStyle name="强调文字颜色 3 2 2 3" xfId="4140"/>
    <cellStyle name="强调文字颜色 3 2 3" xfId="4141"/>
    <cellStyle name="强调文字颜色 3 2 3 2" xfId="4142"/>
    <cellStyle name="强调文字颜色 3 2 4" xfId="4143"/>
    <cellStyle name="强调文字颜色 3 3" xfId="2442"/>
    <cellStyle name="强调文字颜色 3 3 2" xfId="4144"/>
    <cellStyle name="强调文字颜色 3 3 2 2" xfId="4145"/>
    <cellStyle name="强调文字颜色 3 3 2 2 2" xfId="4146"/>
    <cellStyle name="强调文字颜色 3 3 2 3" xfId="4147"/>
    <cellStyle name="强调文字颜色 3 3 3" xfId="4148"/>
    <cellStyle name="强调文字颜色 3 3 3 2" xfId="4149"/>
    <cellStyle name="强调文字颜色 3 3 4" xfId="4150"/>
    <cellStyle name="强调文字颜色 3 4" xfId="4151"/>
    <cellStyle name="强调文字颜色 3 4 2" xfId="4152"/>
    <cellStyle name="强调文字颜色 3 4 2 2" xfId="4153"/>
    <cellStyle name="强调文字颜色 3 4 2 2 2" xfId="4154"/>
    <cellStyle name="强调文字颜色 3 4 2 3" xfId="4155"/>
    <cellStyle name="强调文字颜色 3 4 3" xfId="4156"/>
    <cellStyle name="强调文字颜色 3 4 3 2" xfId="1381"/>
    <cellStyle name="强调文字颜色 3 4 4" xfId="4157"/>
    <cellStyle name="强调文字颜色 3 5" xfId="4158"/>
    <cellStyle name="强调文字颜色 3 5 2" xfId="4159"/>
    <cellStyle name="强调文字颜色 3 5 2 2" xfId="4160"/>
    <cellStyle name="强调文字颜色 3 5 2 2 2" xfId="4161"/>
    <cellStyle name="强调文字颜色 3 5 2 3" xfId="4162"/>
    <cellStyle name="强调文字颜色 3 5 3" xfId="4163"/>
    <cellStyle name="强调文字颜色 3 5 3 2" xfId="4164"/>
    <cellStyle name="强调文字颜色 3 5 4" xfId="4165"/>
    <cellStyle name="强调文字颜色 4 2" xfId="4166"/>
    <cellStyle name="强调文字颜色 4 2 2" xfId="4167"/>
    <cellStyle name="强调文字颜色 4 2 2 2" xfId="4168"/>
    <cellStyle name="强调文字颜色 4 2 2 2 2" xfId="4169"/>
    <cellStyle name="强调文字颜色 4 2 2 3" xfId="4170"/>
    <cellStyle name="强调文字颜色 4 2 3" xfId="4171"/>
    <cellStyle name="强调文字颜色 4 2 3 2" xfId="4172"/>
    <cellStyle name="强调文字颜色 4 2 4" xfId="4173"/>
    <cellStyle name="强调文字颜色 4 3" xfId="4174"/>
    <cellStyle name="强调文字颜色 4 3 2" xfId="4175"/>
    <cellStyle name="强调文字颜色 4 3 2 2" xfId="4176"/>
    <cellStyle name="强调文字颜色 4 3 2 2 2" xfId="4177"/>
    <cellStyle name="强调文字颜色 4 3 2 3" xfId="4178"/>
    <cellStyle name="强调文字颜色 4 3 3" xfId="4179"/>
    <cellStyle name="强调文字颜色 4 3 3 2" xfId="1396"/>
    <cellStyle name="强调文字颜色 4 3 4" xfId="4180"/>
    <cellStyle name="强调文字颜色 4 4" xfId="4181"/>
    <cellStyle name="强调文字颜色 4 4 2" xfId="4182"/>
    <cellStyle name="强调文字颜色 4 4 2 2" xfId="4183"/>
    <cellStyle name="强调文字颜色 4 4 2 2 2" xfId="4184"/>
    <cellStyle name="强调文字颜色 4 4 2 3" xfId="4185"/>
    <cellStyle name="强调文字颜色 4 4 3" xfId="4186"/>
    <cellStyle name="强调文字颜色 4 4 3 2" xfId="4187"/>
    <cellStyle name="强调文字颜色 4 4 4" xfId="4188"/>
    <cellStyle name="强调文字颜色 4 5" xfId="4189"/>
    <cellStyle name="强调文字颜色 4 5 2" xfId="4190"/>
    <cellStyle name="强调文字颜色 4 5 2 2" xfId="4191"/>
    <cellStyle name="强调文字颜色 4 5 2 2 2" xfId="4192"/>
    <cellStyle name="强调文字颜色 4 5 2 3" xfId="4193"/>
    <cellStyle name="强调文字颜色 4 5 3" xfId="4194"/>
    <cellStyle name="强调文字颜色 4 5 3 2" xfId="4195"/>
    <cellStyle name="强调文字颜色 4 5 4" xfId="4196"/>
    <cellStyle name="强调文字颜色 5 2" xfId="4197"/>
    <cellStyle name="强调文字颜色 5 2 2" xfId="4198"/>
    <cellStyle name="强调文字颜色 5 2 2 2" xfId="4199"/>
    <cellStyle name="强调文字颜色 5 2 2 2 2" xfId="4200"/>
    <cellStyle name="强调文字颜色 5 2 2 3" xfId="4201"/>
    <cellStyle name="强调文字颜色 5 2 3" xfId="4202"/>
    <cellStyle name="强调文字颜色 5 2 3 2" xfId="4203"/>
    <cellStyle name="强调文字颜色 5 2 4" xfId="4204"/>
    <cellStyle name="强调文字颜色 5 3" xfId="4205"/>
    <cellStyle name="强调文字颜色 5 3 2" xfId="4206"/>
    <cellStyle name="强调文字颜色 5 3 2 2" xfId="4207"/>
    <cellStyle name="强调文字颜色 5 3 2 2 2" xfId="4208"/>
    <cellStyle name="强调文字颜色 5 3 2 3" xfId="4209"/>
    <cellStyle name="强调文字颜色 5 3 3" xfId="4210"/>
    <cellStyle name="强调文字颜色 5 3 3 2" xfId="4211"/>
    <cellStyle name="强调文字颜色 5 3 4" xfId="4212"/>
    <cellStyle name="强调文字颜色 5 4" xfId="4213"/>
    <cellStyle name="强调文字颜色 5 4 2" xfId="4214"/>
    <cellStyle name="强调文字颜色 5 4 2 2" xfId="4215"/>
    <cellStyle name="强调文字颜色 5 4 2 2 2" xfId="4216"/>
    <cellStyle name="强调文字颜色 5 4 2 3" xfId="4217"/>
    <cellStyle name="强调文字颜色 5 4 3" xfId="4218"/>
    <cellStyle name="强调文字颜色 5 4 3 2" xfId="4219"/>
    <cellStyle name="强调文字颜色 5 4 4" xfId="4220"/>
    <cellStyle name="强调文字颜色 5 5" xfId="4221"/>
    <cellStyle name="强调文字颜色 5 5 2" xfId="4222"/>
    <cellStyle name="强调文字颜色 5 5 2 2" xfId="4223"/>
    <cellStyle name="强调文字颜色 5 5 2 2 2" xfId="4224"/>
    <cellStyle name="强调文字颜色 5 5 2 3" xfId="4225"/>
    <cellStyle name="强调文字颜色 5 5 3" xfId="4226"/>
    <cellStyle name="强调文字颜色 5 5 3 2" xfId="4227"/>
    <cellStyle name="强调文字颜色 5 5 4" xfId="4228"/>
    <cellStyle name="强调文字颜色 6 2" xfId="4229"/>
    <cellStyle name="强调文字颜色 6 2 2" xfId="4230"/>
    <cellStyle name="强调文字颜色 6 2 2 2" xfId="4231"/>
    <cellStyle name="强调文字颜色 6 2 2 2 2" xfId="4232"/>
    <cellStyle name="强调文字颜色 6 2 2 3" xfId="4233"/>
    <cellStyle name="强调文字颜色 6 2 3" xfId="4234"/>
    <cellStyle name="强调文字颜色 6 2 3 2" xfId="3910"/>
    <cellStyle name="强调文字颜色 6 2 4" xfId="4235"/>
    <cellStyle name="强调文字颜色 6 3" xfId="4236"/>
    <cellStyle name="强调文字颜色 6 3 2" xfId="4237"/>
    <cellStyle name="强调文字颜色 6 3 2 2" xfId="4238"/>
    <cellStyle name="强调文字颜色 6 3 2 2 2" xfId="4239"/>
    <cellStyle name="强调文字颜色 6 3 2 3" xfId="4240"/>
    <cellStyle name="强调文字颜色 6 3 3" xfId="4241"/>
    <cellStyle name="强调文字颜色 6 3 3 2" xfId="4242"/>
    <cellStyle name="强调文字颜色 6 3 4" xfId="4243"/>
    <cellStyle name="强调文字颜色 6 4" xfId="4244"/>
    <cellStyle name="强调文字颜色 6 4 2" xfId="4245"/>
    <cellStyle name="强调文字颜色 6 4 2 2" xfId="4246"/>
    <cellStyle name="强调文字颜色 6 4 2 2 2" xfId="4247"/>
    <cellStyle name="强调文字颜色 6 4 2 3" xfId="4248"/>
    <cellStyle name="强调文字颜色 6 4 3" xfId="4249"/>
    <cellStyle name="强调文字颜色 6 4 3 2" xfId="4250"/>
    <cellStyle name="强调文字颜色 6 4 4" xfId="4251"/>
    <cellStyle name="强调文字颜色 6 5" xfId="4252"/>
    <cellStyle name="强调文字颜色 6 5 2" xfId="4253"/>
    <cellStyle name="强调文字颜色 6 5 2 2" xfId="4254"/>
    <cellStyle name="强调文字颜色 6 5 2 2 2" xfId="4255"/>
    <cellStyle name="强调文字颜色 6 5 2 3" xfId="4256"/>
    <cellStyle name="强调文字颜色 6 5 3" xfId="4257"/>
    <cellStyle name="强调文字颜色 6 5 3 2" xfId="4258"/>
    <cellStyle name="强调文字颜色 6 5 4" xfId="4259"/>
    <cellStyle name="适中 2" xfId="4260"/>
    <cellStyle name="适中 2 2" xfId="4261"/>
    <cellStyle name="适中 2 2 2" xfId="4262"/>
    <cellStyle name="适中 2 3" xfId="4263"/>
    <cellStyle name="适中 2 3 2" xfId="4264"/>
    <cellStyle name="适中 2 4" xfId="4265"/>
    <cellStyle name="适中 3" xfId="4266"/>
    <cellStyle name="适中 3 2" xfId="3385"/>
    <cellStyle name="适中 3 2 2" xfId="4267"/>
    <cellStyle name="适中 3 2 2 2" xfId="4268"/>
    <cellStyle name="适中 3 2 3" xfId="4269"/>
    <cellStyle name="适中 3 3" xfId="4270"/>
    <cellStyle name="适中 3 3 2" xfId="4271"/>
    <cellStyle name="适中 3 3 2 2" xfId="4272"/>
    <cellStyle name="适中 3 3 3" xfId="4273"/>
    <cellStyle name="适中 3 4" xfId="4274"/>
    <cellStyle name="适中 4" xfId="4275"/>
    <cellStyle name="适中 4 2" xfId="4276"/>
    <cellStyle name="适中 4 2 2" xfId="4277"/>
    <cellStyle name="适中 4 2 2 2" xfId="4278"/>
    <cellStyle name="适中 4 2 3" xfId="4279"/>
    <cellStyle name="适中 4 3" xfId="4280"/>
    <cellStyle name="适中 4 3 2" xfId="4281"/>
    <cellStyle name="适中 4 3 2 2" xfId="3416"/>
    <cellStyle name="适中 4 3 3" xfId="4282"/>
    <cellStyle name="适中 4 4" xfId="4283"/>
    <cellStyle name="适中 5" xfId="4284"/>
    <cellStyle name="适中 5 2" xfId="4285"/>
    <cellStyle name="适中 5 2 2" xfId="3062"/>
    <cellStyle name="适中 5 2 2 2" xfId="446"/>
    <cellStyle name="适中 5 2 3" xfId="4286"/>
    <cellStyle name="适中 5 3" xfId="4287"/>
    <cellStyle name="适中 5 3 2" xfId="4288"/>
    <cellStyle name="适中 5 3 2 2" xfId="4289"/>
    <cellStyle name="适中 5 3 3" xfId="4290"/>
    <cellStyle name="适中 5 4" xfId="4291"/>
    <cellStyle name="输出 2" xfId="93"/>
    <cellStyle name="输出 2 2" xfId="4292"/>
    <cellStyle name="输出 2 2 2" xfId="4293"/>
    <cellStyle name="输出 2 2 2 2" xfId="3158"/>
    <cellStyle name="输出 2 2 2 3" xfId="3163"/>
    <cellStyle name="输出 2 2 3" xfId="4294"/>
    <cellStyle name="输出 2 2 4" xfId="371"/>
    <cellStyle name="输出 2 3" xfId="4295"/>
    <cellStyle name="输出 2 3 2" xfId="4296"/>
    <cellStyle name="输出 2 3 2 2" xfId="4297"/>
    <cellStyle name="输出 2 3 2 3" xfId="4298"/>
    <cellStyle name="输出 2 3 3" xfId="4299"/>
    <cellStyle name="输出 2 3 4" xfId="2544"/>
    <cellStyle name="输出 2 4" xfId="4300"/>
    <cellStyle name="输出 2 5" xfId="4301"/>
    <cellStyle name="输出 3" xfId="9"/>
    <cellStyle name="输出 3 2" xfId="442"/>
    <cellStyle name="输出 3 2 2" xfId="3180"/>
    <cellStyle name="输出 3 2 2 2" xfId="4302"/>
    <cellStyle name="输出 3 2 2 3" xfId="2951"/>
    <cellStyle name="输出 3 2 3" xfId="4303"/>
    <cellStyle name="输出 3 2 4" xfId="4304"/>
    <cellStyle name="输出 3 3" xfId="4305"/>
    <cellStyle name="输出 3 3 2" xfId="4306"/>
    <cellStyle name="输出 3 3 2 2" xfId="4307"/>
    <cellStyle name="输出 3 3 2 3" xfId="3067"/>
    <cellStyle name="输出 3 3 3" xfId="4308"/>
    <cellStyle name="输出 3 3 4" xfId="3651"/>
    <cellStyle name="输出 3 4" xfId="4309"/>
    <cellStyle name="输出 3 5" xfId="4310"/>
    <cellStyle name="输出 4" xfId="101"/>
    <cellStyle name="输出 4 2" xfId="3280"/>
    <cellStyle name="输出 4 2 2" xfId="3283"/>
    <cellStyle name="输出 4 2 2 2" xfId="4311"/>
    <cellStyle name="输出 4 2 2 3" xfId="4312"/>
    <cellStyle name="输出 4 2 3" xfId="4313"/>
    <cellStyle name="输出 4 2 4" xfId="4314"/>
    <cellStyle name="输出 4 3" xfId="3287"/>
    <cellStyle name="输出 4 3 2" xfId="4315"/>
    <cellStyle name="输出 4 3 2 2" xfId="4316"/>
    <cellStyle name="输出 4 3 2 3" xfId="4317"/>
    <cellStyle name="输出 4 3 3" xfId="4318"/>
    <cellStyle name="输出 4 3 4" xfId="3694"/>
    <cellStyle name="输出 4 4" xfId="4319"/>
    <cellStyle name="输出 4 5" xfId="4320"/>
    <cellStyle name="输出 5" xfId="3290"/>
    <cellStyle name="输出 5 2" xfId="3292"/>
    <cellStyle name="输出 5 2 2" xfId="2512"/>
    <cellStyle name="输出 5 2 2 2" xfId="4321"/>
    <cellStyle name="输出 5 2 2 3" xfId="4322"/>
    <cellStyle name="输出 5 2 3" xfId="4323"/>
    <cellStyle name="输出 5 2 4" xfId="4324"/>
    <cellStyle name="输出 5 3" xfId="3294"/>
    <cellStyle name="输出 5 3 2" xfId="4325"/>
    <cellStyle name="输出 5 3 2 2" xfId="4326"/>
    <cellStyle name="输出 5 3 2 3" xfId="4327"/>
    <cellStyle name="输出 5 3 3" xfId="4328"/>
    <cellStyle name="输出 5 3 4" xfId="3716"/>
    <cellStyle name="输出 5 4" xfId="4329"/>
    <cellStyle name="输出 5 5" xfId="4330"/>
    <cellStyle name="输入 2" xfId="3005"/>
    <cellStyle name="输入 2 2" xfId="3008"/>
    <cellStyle name="输入 2 2 2" xfId="3011"/>
    <cellStyle name="输入 2 2 3" xfId="3014"/>
    <cellStyle name="输入 2 3" xfId="3017"/>
    <cellStyle name="输入 2 3 2" xfId="3020"/>
    <cellStyle name="输入 2 3 3" xfId="4331"/>
    <cellStyle name="输入 2 4" xfId="3023"/>
    <cellStyle name="输入 2 5" xfId="4332"/>
    <cellStyle name="输入 3" xfId="3027"/>
    <cellStyle name="输入 3 2" xfId="3030"/>
    <cellStyle name="输入 3 2 2" xfId="3626"/>
    <cellStyle name="输入 3 2 2 2" xfId="3628"/>
    <cellStyle name="输入 3 2 2 3" xfId="4333"/>
    <cellStyle name="输入 3 2 3" xfId="3631"/>
    <cellStyle name="输入 3 2 4" xfId="4334"/>
    <cellStyle name="输入 3 3" xfId="3633"/>
    <cellStyle name="输入 3 3 2" xfId="3635"/>
    <cellStyle name="输入 3 3 2 2" xfId="4335"/>
    <cellStyle name="输入 3 3 2 3" xfId="4336"/>
    <cellStyle name="输入 3 3 3" xfId="4337"/>
    <cellStyle name="输入 3 3 4" xfId="4338"/>
    <cellStyle name="输入 3 4" xfId="3637"/>
    <cellStyle name="输入 3 5" xfId="4339"/>
    <cellStyle name="输入 4" xfId="4340"/>
    <cellStyle name="输入 4 2" xfId="4341"/>
    <cellStyle name="输入 4 2 2" xfId="4342"/>
    <cellStyle name="输入 4 2 2 2" xfId="4343"/>
    <cellStyle name="输入 4 2 2 3" xfId="4344"/>
    <cellStyle name="输入 4 2 3" xfId="4345"/>
    <cellStyle name="输入 4 2 4" xfId="4346"/>
    <cellStyle name="输入 4 3" xfId="4347"/>
    <cellStyle name="输入 4 3 2" xfId="4348"/>
    <cellStyle name="输入 4 3 2 2" xfId="4349"/>
    <cellStyle name="输入 4 3 2 3" xfId="4350"/>
    <cellStyle name="输入 4 3 3" xfId="4351"/>
    <cellStyle name="输入 4 3 4" xfId="4352"/>
    <cellStyle name="输入 4 4" xfId="4353"/>
    <cellStyle name="输入 4 5" xfId="4354"/>
    <cellStyle name="输入 5" xfId="4355"/>
    <cellStyle name="输入 5 2" xfId="4356"/>
    <cellStyle name="输入 5 2 2" xfId="4357"/>
    <cellStyle name="输入 5 2 2 2" xfId="4358"/>
    <cellStyle name="输入 5 2 2 3" xfId="4359"/>
    <cellStyle name="输入 5 2 3" xfId="4360"/>
    <cellStyle name="输入 5 2 4" xfId="4361"/>
    <cellStyle name="输入 5 3" xfId="4362"/>
    <cellStyle name="输入 5 3 2" xfId="4363"/>
    <cellStyle name="输入 5 3 2 2" xfId="4365"/>
    <cellStyle name="输入 5 3 2 3" xfId="4367"/>
    <cellStyle name="输入 5 3 3" xfId="4369"/>
    <cellStyle name="输入 5 3 4" xfId="4371"/>
    <cellStyle name="输入 5 4" xfId="4372"/>
    <cellStyle name="输入 5 5" xfId="4373"/>
    <cellStyle name="样式 1" xfId="4374"/>
    <cellStyle name="注释 2" xfId="4375"/>
    <cellStyle name="注释 2 2" xfId="4376"/>
    <cellStyle name="注释 2 2 2" xfId="4377"/>
    <cellStyle name="注释 2 2 2 2" xfId="4378"/>
    <cellStyle name="注释 2 2 2 3" xfId="4379"/>
    <cellStyle name="注释 2 2 3" xfId="4380"/>
    <cellStyle name="注释 2 2 4" xfId="4381"/>
    <cellStyle name="注释 2 3" xfId="4382"/>
    <cellStyle name="注释 2 4" xfId="4383"/>
    <cellStyle name="注释 3" xfId="4384"/>
    <cellStyle name="注释 3 2" xfId="4385"/>
    <cellStyle name="注释 3 2 2" xfId="4386"/>
    <cellStyle name="注释 3 2 2 2" xfId="4387"/>
    <cellStyle name="注释 3 2 2 3" xfId="4388"/>
    <cellStyle name="注释 3 2 3" xfId="3831"/>
    <cellStyle name="注释 3 2 4" xfId="4389"/>
    <cellStyle name="注释 3 3" xfId="4390"/>
    <cellStyle name="注释 3 3 2" xfId="4391"/>
    <cellStyle name="注释 3 3 2 2" xfId="4392"/>
    <cellStyle name="注释 3 3 2 3" xfId="4393"/>
    <cellStyle name="注释 3 3 3" xfId="4394"/>
    <cellStyle name="注释 3 3 4" xfId="4395"/>
    <cellStyle name="注释 3 4" xfId="4396"/>
    <cellStyle name="注释 3 5" xfId="4397"/>
    <cellStyle name="注释 4" xfId="4364"/>
    <cellStyle name="注释 4 2" xfId="4366"/>
    <cellStyle name="注释 4 2 2" xfId="4398"/>
    <cellStyle name="注释 4 2 2 2" xfId="4399"/>
    <cellStyle name="注释 4 2 2 3" xfId="4400"/>
    <cellStyle name="注释 4 2 3" xfId="4401"/>
    <cellStyle name="注释 4 2 4" xfId="4402"/>
    <cellStyle name="注释 4 3" xfId="4368"/>
    <cellStyle name="注释 4 3 2" xfId="4403"/>
    <cellStyle name="注释 4 3 2 2" xfId="4404"/>
    <cellStyle name="注释 4 3 2 3" xfId="4405"/>
    <cellStyle name="注释 4 3 3" xfId="4406"/>
    <cellStyle name="注释 4 3 4" xfId="4407"/>
    <cellStyle name="注释 4 4" xfId="4408"/>
    <cellStyle name="注释 4 5" xfId="4409"/>
    <cellStyle name="注释 5" xfId="4370"/>
    <cellStyle name="注释 5 2" xfId="4410"/>
    <cellStyle name="注释 5 2 2" xfId="4411"/>
    <cellStyle name="注释 5 2 2 2" xfId="4412"/>
    <cellStyle name="注释 5 2 2 3" xfId="4413"/>
    <cellStyle name="注释 5 2 3" xfId="4414"/>
    <cellStyle name="注释 5 2 4" xfId="2624"/>
    <cellStyle name="注释 5 3" xfId="4415"/>
    <cellStyle name="注释 5 3 2" xfId="4416"/>
    <cellStyle name="注释 5 3 3" xfId="4417"/>
    <cellStyle name="注释 5 4" xfId="4418"/>
    <cellStyle name="注释 5 5" xfId="4419"/>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F14" sqref="F14"/>
    </sheetView>
  </sheetViews>
  <sheetFormatPr defaultColWidth="9" defaultRowHeight="14.25"/>
  <cols>
    <col min="1" max="1" width="9" style="2"/>
    <col min="2" max="2" width="14.25" customWidth="1"/>
    <col min="3" max="3" width="4.25" style="2" customWidth="1"/>
    <col min="4" max="4" width="5.5" customWidth="1"/>
    <col min="5" max="5" width="10.75" customWidth="1"/>
    <col min="6" max="6" width="13.5" style="2" customWidth="1"/>
    <col min="7" max="7" width="14.5" style="2" customWidth="1"/>
    <col min="8" max="8" width="19.625" customWidth="1"/>
    <col min="9" max="9" width="43.625" style="37" customWidth="1"/>
    <col min="10" max="10" width="9.75" customWidth="1"/>
  </cols>
  <sheetData>
    <row r="1" spans="1:10" ht="45" customHeight="1">
      <c r="A1" s="43" t="s">
        <v>70</v>
      </c>
      <c r="B1" s="43"/>
      <c r="C1" s="43"/>
      <c r="D1" s="43"/>
      <c r="E1" s="43"/>
      <c r="F1" s="43"/>
      <c r="G1" s="43"/>
      <c r="H1" s="43"/>
      <c r="I1" s="43"/>
      <c r="J1" s="43"/>
    </row>
    <row r="2" spans="1:10" ht="24.95" customHeight="1">
      <c r="A2" s="5" t="s">
        <v>0</v>
      </c>
      <c r="B2" s="5" t="s">
        <v>1</v>
      </c>
      <c r="C2" s="5" t="s">
        <v>2</v>
      </c>
      <c r="D2" s="5" t="s">
        <v>3</v>
      </c>
      <c r="E2" s="5" t="s">
        <v>4</v>
      </c>
      <c r="F2" s="5" t="s">
        <v>5</v>
      </c>
      <c r="G2" s="5" t="s">
        <v>6</v>
      </c>
      <c r="H2" s="5" t="s">
        <v>7</v>
      </c>
      <c r="I2" s="29" t="s">
        <v>8</v>
      </c>
      <c r="J2" s="6" t="s">
        <v>9</v>
      </c>
    </row>
    <row r="3" spans="1:10" s="3" customFormat="1" ht="32.25" customHeight="1">
      <c r="A3" s="39" t="s">
        <v>26</v>
      </c>
      <c r="B3" s="8" t="s">
        <v>27</v>
      </c>
      <c r="C3" s="9">
        <v>1</v>
      </c>
      <c r="D3" s="9" t="s">
        <v>28</v>
      </c>
      <c r="E3" s="8" t="s">
        <v>57</v>
      </c>
      <c r="F3" s="8" t="s">
        <v>11</v>
      </c>
      <c r="G3" s="8" t="s">
        <v>62</v>
      </c>
      <c r="H3" s="10" t="s">
        <v>29</v>
      </c>
      <c r="I3" s="30" t="s">
        <v>69</v>
      </c>
      <c r="J3" s="27"/>
    </row>
    <row r="4" spans="1:10" s="3" customFormat="1" ht="32.25" customHeight="1">
      <c r="A4" s="44" t="s">
        <v>30</v>
      </c>
      <c r="B4" s="8" t="s">
        <v>31</v>
      </c>
      <c r="C4" s="9">
        <v>1</v>
      </c>
      <c r="D4" s="9" t="s">
        <v>28</v>
      </c>
      <c r="E4" s="8" t="s">
        <v>58</v>
      </c>
      <c r="F4" s="8" t="s">
        <v>32</v>
      </c>
      <c r="G4" s="8" t="s">
        <v>33</v>
      </c>
      <c r="H4" s="10" t="s">
        <v>34</v>
      </c>
      <c r="I4" s="30"/>
      <c r="J4" s="11"/>
    </row>
    <row r="5" spans="1:10" s="3" customFormat="1" ht="32.25" customHeight="1">
      <c r="A5" s="45"/>
      <c r="B5" s="8" t="s">
        <v>35</v>
      </c>
      <c r="C5" s="9">
        <v>1</v>
      </c>
      <c r="D5" s="9" t="s">
        <v>28</v>
      </c>
      <c r="E5" s="8" t="s">
        <v>58</v>
      </c>
      <c r="F5" s="8" t="s">
        <v>32</v>
      </c>
      <c r="G5" s="8" t="s">
        <v>33</v>
      </c>
      <c r="H5" s="10" t="s">
        <v>36</v>
      </c>
      <c r="I5" s="30"/>
      <c r="J5" s="11"/>
    </row>
    <row r="6" spans="1:10" s="3" customFormat="1" ht="32.25" customHeight="1">
      <c r="A6" s="45"/>
      <c r="B6" s="8" t="s">
        <v>37</v>
      </c>
      <c r="C6" s="9">
        <v>1</v>
      </c>
      <c r="D6" s="9" t="s">
        <v>28</v>
      </c>
      <c r="E6" s="8" t="s">
        <v>58</v>
      </c>
      <c r="F6" s="8" t="s">
        <v>32</v>
      </c>
      <c r="G6" s="8" t="s">
        <v>33</v>
      </c>
      <c r="H6" s="10" t="s">
        <v>38</v>
      </c>
      <c r="I6" s="30"/>
      <c r="J6" s="11"/>
    </row>
    <row r="7" spans="1:10" s="3" customFormat="1" ht="32.25" customHeight="1">
      <c r="A7" s="45"/>
      <c r="B7" s="8" t="s">
        <v>39</v>
      </c>
      <c r="C7" s="9">
        <v>1</v>
      </c>
      <c r="D7" s="9" t="s">
        <v>28</v>
      </c>
      <c r="E7" s="8" t="s">
        <v>58</v>
      </c>
      <c r="F7" s="8" t="s">
        <v>32</v>
      </c>
      <c r="G7" s="8" t="s">
        <v>33</v>
      </c>
      <c r="H7" s="10" t="s">
        <v>40</v>
      </c>
      <c r="I7" s="30"/>
      <c r="J7" s="11"/>
    </row>
    <row r="8" spans="1:10" s="3" customFormat="1" ht="32.25" customHeight="1">
      <c r="A8" s="45"/>
      <c r="B8" s="8" t="s">
        <v>41</v>
      </c>
      <c r="C8" s="9">
        <v>1</v>
      </c>
      <c r="D8" s="9" t="s">
        <v>28</v>
      </c>
      <c r="E8" s="8" t="s">
        <v>58</v>
      </c>
      <c r="F8" s="8" t="s">
        <v>32</v>
      </c>
      <c r="G8" s="8" t="s">
        <v>33</v>
      </c>
      <c r="H8" s="10" t="s">
        <v>42</v>
      </c>
      <c r="I8" s="30"/>
      <c r="J8" s="11"/>
    </row>
    <row r="9" spans="1:10" s="3" customFormat="1" ht="32.25" customHeight="1">
      <c r="A9" s="45"/>
      <c r="B9" s="8" t="s">
        <v>43</v>
      </c>
      <c r="C9" s="9">
        <v>1</v>
      </c>
      <c r="D9" s="9" t="s">
        <v>28</v>
      </c>
      <c r="E9" s="8" t="s">
        <v>58</v>
      </c>
      <c r="F9" s="8" t="s">
        <v>32</v>
      </c>
      <c r="G9" s="8" t="s">
        <v>33</v>
      </c>
      <c r="H9" s="10" t="s">
        <v>44</v>
      </c>
      <c r="I9" s="30"/>
      <c r="J9" s="11"/>
    </row>
    <row r="10" spans="1:10" s="3" customFormat="1" ht="32.25" customHeight="1">
      <c r="A10" s="46"/>
      <c r="B10" s="8" t="s">
        <v>45</v>
      </c>
      <c r="C10" s="9">
        <v>1</v>
      </c>
      <c r="D10" s="9" t="s">
        <v>28</v>
      </c>
      <c r="E10" s="8" t="s">
        <v>58</v>
      </c>
      <c r="F10" s="8" t="s">
        <v>32</v>
      </c>
      <c r="G10" s="8" t="s">
        <v>33</v>
      </c>
      <c r="H10" s="10" t="s">
        <v>46</v>
      </c>
      <c r="I10" s="30"/>
      <c r="J10" s="11"/>
    </row>
    <row r="11" spans="1:10" ht="32.25" customHeight="1">
      <c r="A11" s="44" t="s">
        <v>14</v>
      </c>
      <c r="B11" s="8" t="s">
        <v>15</v>
      </c>
      <c r="C11" s="9">
        <v>1</v>
      </c>
      <c r="D11" s="9" t="s">
        <v>47</v>
      </c>
      <c r="E11" s="8" t="s">
        <v>58</v>
      </c>
      <c r="F11" s="8" t="s">
        <v>48</v>
      </c>
      <c r="G11" s="8" t="s">
        <v>49</v>
      </c>
      <c r="H11" s="8" t="s">
        <v>17</v>
      </c>
      <c r="I11" s="31"/>
      <c r="J11" s="6"/>
    </row>
    <row r="12" spans="1:10" ht="32.25" customHeight="1">
      <c r="A12" s="45"/>
      <c r="B12" s="8" t="s">
        <v>18</v>
      </c>
      <c r="C12" s="9">
        <v>1</v>
      </c>
      <c r="D12" s="9" t="s">
        <v>47</v>
      </c>
      <c r="E12" s="8" t="s">
        <v>58</v>
      </c>
      <c r="F12" s="8" t="s">
        <v>48</v>
      </c>
      <c r="G12" s="8" t="s">
        <v>49</v>
      </c>
      <c r="H12" s="8" t="s">
        <v>19</v>
      </c>
      <c r="I12" s="31"/>
      <c r="J12" s="6"/>
    </row>
    <row r="13" spans="1:10" ht="32.25" customHeight="1">
      <c r="A13" s="46"/>
      <c r="B13" s="8" t="s">
        <v>20</v>
      </c>
      <c r="C13" s="9">
        <v>1</v>
      </c>
      <c r="D13" s="9" t="s">
        <v>47</v>
      </c>
      <c r="E13" s="8" t="s">
        <v>58</v>
      </c>
      <c r="F13" s="8" t="s">
        <v>48</v>
      </c>
      <c r="G13" s="8" t="s">
        <v>49</v>
      </c>
      <c r="H13" s="8" t="s">
        <v>21</v>
      </c>
      <c r="I13" s="31"/>
      <c r="J13" s="6"/>
    </row>
    <row r="14" spans="1:10" s="3" customFormat="1" ht="24.75" customHeight="1">
      <c r="A14" s="12" t="s">
        <v>64</v>
      </c>
      <c r="B14" s="9" t="s">
        <v>63</v>
      </c>
      <c r="C14" s="9">
        <v>2</v>
      </c>
      <c r="D14" s="9" t="s">
        <v>10</v>
      </c>
      <c r="E14" s="8" t="s">
        <v>58</v>
      </c>
      <c r="F14" s="8" t="s">
        <v>11</v>
      </c>
      <c r="G14" s="8" t="s">
        <v>12</v>
      </c>
      <c r="H14" s="13" t="s">
        <v>50</v>
      </c>
      <c r="I14" s="32" t="s">
        <v>13</v>
      </c>
      <c r="J14" s="14"/>
    </row>
    <row r="15" spans="1:10" s="3" customFormat="1" ht="27">
      <c r="A15" s="15" t="s">
        <v>51</v>
      </c>
      <c r="B15" s="16" t="s">
        <v>52</v>
      </c>
      <c r="C15" s="16">
        <v>1</v>
      </c>
      <c r="D15" s="17" t="s">
        <v>10</v>
      </c>
      <c r="E15" s="8" t="s">
        <v>58</v>
      </c>
      <c r="F15" s="18" t="s">
        <v>11</v>
      </c>
      <c r="G15" s="18" t="s">
        <v>12</v>
      </c>
      <c r="H15" s="19" t="s">
        <v>53</v>
      </c>
      <c r="I15" s="28" t="s">
        <v>68</v>
      </c>
      <c r="J15" s="20"/>
    </row>
    <row r="16" spans="1:10" s="4" customFormat="1" ht="64.5" customHeight="1">
      <c r="A16" s="21" t="s">
        <v>65</v>
      </c>
      <c r="B16" s="21" t="s">
        <v>60</v>
      </c>
      <c r="C16" s="21">
        <v>1</v>
      </c>
      <c r="D16" s="21" t="s">
        <v>10</v>
      </c>
      <c r="E16" s="8" t="s">
        <v>58</v>
      </c>
      <c r="F16" s="21" t="s">
        <v>11</v>
      </c>
      <c r="G16" s="21" t="s">
        <v>12</v>
      </c>
      <c r="H16" s="21" t="s">
        <v>22</v>
      </c>
      <c r="I16" s="33" t="s">
        <v>67</v>
      </c>
      <c r="J16" s="21"/>
    </row>
    <row r="17" spans="1:10" s="1" customFormat="1" ht="47.25" customHeight="1">
      <c r="A17" s="40" t="s">
        <v>66</v>
      </c>
      <c r="B17" s="41" t="s">
        <v>61</v>
      </c>
      <c r="C17" s="7">
        <v>2</v>
      </c>
      <c r="D17" s="7" t="s">
        <v>10</v>
      </c>
      <c r="E17" s="8" t="s">
        <v>58</v>
      </c>
      <c r="F17" s="21" t="s">
        <v>16</v>
      </c>
      <c r="G17" s="21" t="s">
        <v>55</v>
      </c>
      <c r="H17" s="26" t="s">
        <v>56</v>
      </c>
      <c r="I17" s="34" t="s">
        <v>59</v>
      </c>
      <c r="J17" s="22"/>
    </row>
    <row r="18" spans="1:10" ht="84" customHeight="1">
      <c r="A18" s="40" t="s">
        <v>54</v>
      </c>
      <c r="B18" s="5" t="s">
        <v>23</v>
      </c>
      <c r="C18" s="5">
        <v>1</v>
      </c>
      <c r="D18" s="5" t="s">
        <v>10</v>
      </c>
      <c r="E18" s="8" t="s">
        <v>58</v>
      </c>
      <c r="F18" s="23" t="s">
        <v>11</v>
      </c>
      <c r="G18" s="5" t="s">
        <v>12</v>
      </c>
      <c r="H18" s="24" t="s">
        <v>24</v>
      </c>
      <c r="I18" s="35" t="s">
        <v>71</v>
      </c>
      <c r="J18" s="5"/>
    </row>
    <row r="19" spans="1:10">
      <c r="A19" s="42" t="s">
        <v>25</v>
      </c>
      <c r="B19" s="42"/>
      <c r="C19" s="25">
        <f>SUM(C3:C18)</f>
        <v>18</v>
      </c>
      <c r="D19" s="14"/>
      <c r="E19" s="14"/>
      <c r="F19" s="25"/>
      <c r="G19" s="25"/>
      <c r="H19" s="14"/>
      <c r="I19" s="36"/>
      <c r="J19" s="14"/>
    </row>
    <row r="20" spans="1:10">
      <c r="A20" s="38"/>
      <c r="B20" s="38"/>
      <c r="C20" s="38"/>
      <c r="D20" s="38"/>
      <c r="E20" s="38"/>
      <c r="F20" s="38"/>
      <c r="G20" s="38"/>
      <c r="H20" s="38"/>
      <c r="I20" s="38"/>
      <c r="J20" s="38"/>
    </row>
  </sheetData>
  <mergeCells count="4">
    <mergeCell ref="A19:B19"/>
    <mergeCell ref="A1:J1"/>
    <mergeCell ref="A4:A10"/>
    <mergeCell ref="A11:A13"/>
  </mergeCells>
  <phoneticPr fontId="3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D28" sqref="D28"/>
    </sheetView>
  </sheetViews>
  <sheetFormatPr defaultRowHeight="14.25"/>
  <sheetData/>
  <phoneticPr fontId="3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去除公开招聘岗位</vt:lpstr>
      <vt:lpstr>Sheet1</vt:lpstr>
      <vt:lpstr>去除公开招聘岗位!Print_Titles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2019-12-24T07:17:04Z</cp:lastPrinted>
  <dcterms:created xsi:type="dcterms:W3CDTF">1996-12-17T01:32:00Z</dcterms:created>
  <dcterms:modified xsi:type="dcterms:W3CDTF">2020-02-17T03:00:35Z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