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720" windowHeight="13020" activeTab="0"/>
  </bookViews>
  <sheets>
    <sheet name="研究生岗位信息表" sheetId="1" r:id="rId1"/>
  </sheets>
  <definedNames>
    <definedName name="_xlnm.Print_Titles" localSheetId="0">'研究生岗位信息表'!$2:$3</definedName>
  </definedNames>
  <calcPr fullCalcOnLoad="1"/>
</workbook>
</file>

<file path=xl/sharedStrings.xml><?xml version="1.0" encoding="utf-8"?>
<sst xmlns="http://schemas.openxmlformats.org/spreadsheetml/2006/main" count="37" uniqueCount="35">
  <si>
    <t>主管部门</t>
  </si>
  <si>
    <t>序号</t>
  </si>
  <si>
    <t>招聘单位</t>
  </si>
  <si>
    <t>招聘人数</t>
  </si>
  <si>
    <t>专业要求</t>
  </si>
  <si>
    <t>学历要求</t>
  </si>
  <si>
    <t>资历等要求</t>
  </si>
  <si>
    <t>备注</t>
  </si>
  <si>
    <t>合计</t>
  </si>
  <si>
    <t>黄如论中学</t>
  </si>
  <si>
    <t>尚德中学</t>
  </si>
  <si>
    <t>连江县教育局</t>
  </si>
  <si>
    <t>进修校</t>
  </si>
  <si>
    <t>连江一中</t>
  </si>
  <si>
    <t>尚德中学</t>
  </si>
  <si>
    <t>连江一中</t>
  </si>
  <si>
    <t>连江一中鲤鱼山分校</t>
  </si>
  <si>
    <t>计算机科学与技术类、计算机教育、课程与教学论（计算机学科）、学科教学（计算机学科）</t>
  </si>
  <si>
    <t>生物科学类、课程与教学论（生物学科）、学科教学（生物学科）</t>
  </si>
  <si>
    <t>物理学类、物理教育、课程与教学论（物理学科）、学科教学（物理学科）</t>
  </si>
  <si>
    <t>数学类、数学教育、课程与教学论（数学学科）、学科教学（数学学科）</t>
  </si>
  <si>
    <t>中国语言文学类、语文教育、课程与教学论（语文学科）、学科教学（语文学科）</t>
  </si>
  <si>
    <t>英语教育、英语、翻译（英语）、英语（翻译）、英语（笔译）、英语（口译）、英语语言文学、外国语言学及应用语言学(英语)、翻译硕士、应用英语、实用英语、商务英语、旅游英语、外贸英语、课程与教学论(英语学科)、学科教学（英语学科）</t>
  </si>
  <si>
    <t>招聘岗位
学科</t>
  </si>
  <si>
    <t>2020年连江县中学教师(硕士研究生）专项招聘岗位信息表</t>
  </si>
  <si>
    <t>中学
信息技术教师</t>
  </si>
  <si>
    <t>中学
生物教师</t>
  </si>
  <si>
    <t>中学
物理教师</t>
  </si>
  <si>
    <t>中学
数学教师</t>
  </si>
  <si>
    <t>中学
语文教师</t>
  </si>
  <si>
    <t>中学
英语教师</t>
  </si>
  <si>
    <t>研究生及以上</t>
  </si>
  <si>
    <t>附件1：</t>
  </si>
  <si>
    <t>一、具有中华人民共和国国籍；
二、年龄限30周岁以下（即1989年4月1日以后出生）；
三、全日制普通高等院校毕业生，具备硕士研究生学历、学位。
四、持有所报岗位学科高级中学教师资格证书。</t>
  </si>
  <si>
    <t>研究生专项岗位，免笔试，须面试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</si>
</sst>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6" fillId="13" borderId="5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12" fillId="4" borderId="7" applyNumberFormat="0" applyAlignment="0" applyProtection="0"/>
    <xf numFmtId="0" fontId="10" fillId="7" borderId="4" applyNumberFormat="0" applyAlignment="0" applyProtection="0"/>
    <xf numFmtId="0" fontId="6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9" xfId="0" applyNumberFormat="1" applyFont="1" applyBorder="1" applyAlignment="1">
      <alignment horizontal="left" vertical="center" wrapText="1"/>
    </xf>
    <xf numFmtId="0" fontId="23" fillId="0" borderId="9" xfId="0" applyNumberFormat="1" applyFont="1" applyFill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left" vertical="center" wrapText="1"/>
    </xf>
    <xf numFmtId="0" fontId="23" fillId="0" borderId="12" xfId="0" applyNumberFormat="1" applyFont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center" vertical="center" textRotation="255" wrapText="1"/>
    </xf>
    <xf numFmtId="0" fontId="25" fillId="0" borderId="11" xfId="0" applyNumberFormat="1" applyFont="1" applyBorder="1" applyAlignment="1">
      <alignment horizontal="center" vertical="center" textRotation="255" wrapText="1"/>
    </xf>
    <xf numFmtId="0" fontId="25" fillId="0" borderId="12" xfId="0" applyNumberFormat="1" applyFont="1" applyBorder="1" applyAlignment="1">
      <alignment horizontal="center" vertical="center" textRotation="255" wrapText="1"/>
    </xf>
    <xf numFmtId="0" fontId="23" fillId="0" borderId="9" xfId="0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tabSelected="1" zoomScalePageLayoutView="0" workbookViewId="0" topLeftCell="A4">
      <selection activeCell="K8" sqref="K8"/>
    </sheetView>
  </sheetViews>
  <sheetFormatPr defaultColWidth="9.00390625" defaultRowHeight="4.5" customHeight="1"/>
  <cols>
    <col min="1" max="1" width="5.25390625" style="1" customWidth="1"/>
    <col min="2" max="2" width="4.375" style="1" customWidth="1"/>
    <col min="3" max="3" width="18.75390625" style="1" customWidth="1"/>
    <col min="4" max="4" width="12.00390625" style="1" customWidth="1"/>
    <col min="5" max="5" width="5.50390625" style="1" customWidth="1"/>
    <col min="6" max="6" width="35.00390625" style="1" customWidth="1"/>
    <col min="7" max="7" width="5.75390625" style="1" customWidth="1"/>
    <col min="8" max="8" width="24.25390625" style="1" customWidth="1"/>
    <col min="9" max="9" width="4.875" style="1" customWidth="1"/>
    <col min="10" max="16384" width="9.00390625" style="1" customWidth="1"/>
  </cols>
  <sheetData>
    <row r="1" spans="1:2" ht="21" customHeight="1">
      <c r="A1" s="16" t="s">
        <v>32</v>
      </c>
      <c r="B1" s="16"/>
    </row>
    <row r="2" spans="1:9" ht="36" customHeight="1">
      <c r="A2" s="17" t="s">
        <v>24</v>
      </c>
      <c r="B2" s="17"/>
      <c r="C2" s="17"/>
      <c r="D2" s="17"/>
      <c r="E2" s="17"/>
      <c r="F2" s="17"/>
      <c r="G2" s="17"/>
      <c r="H2" s="17"/>
      <c r="I2" s="17"/>
    </row>
    <row r="3" spans="1:9" s="2" customFormat="1" ht="37.5" customHeight="1">
      <c r="A3" s="7" t="s">
        <v>0</v>
      </c>
      <c r="B3" s="7" t="s">
        <v>1</v>
      </c>
      <c r="C3" s="7" t="s">
        <v>2</v>
      </c>
      <c r="D3" s="7" t="s">
        <v>23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</row>
    <row r="4" spans="1:9" s="2" customFormat="1" ht="49.5" customHeight="1">
      <c r="A4" s="22" t="s">
        <v>11</v>
      </c>
      <c r="B4" s="8">
        <v>1</v>
      </c>
      <c r="C4" s="8" t="s">
        <v>10</v>
      </c>
      <c r="D4" s="8" t="s">
        <v>29</v>
      </c>
      <c r="E4" s="8">
        <v>1</v>
      </c>
      <c r="F4" s="5" t="s">
        <v>21</v>
      </c>
      <c r="G4" s="27" t="s">
        <v>31</v>
      </c>
      <c r="H4" s="19" t="s">
        <v>33</v>
      </c>
      <c r="I4" s="13" t="s">
        <v>34</v>
      </c>
    </row>
    <row r="5" spans="1:9" s="2" customFormat="1" ht="16.5" customHeight="1">
      <c r="A5" s="23"/>
      <c r="B5" s="8">
        <v>2</v>
      </c>
      <c r="C5" s="8" t="s">
        <v>12</v>
      </c>
      <c r="D5" s="18" t="s">
        <v>28</v>
      </c>
      <c r="E5" s="8">
        <v>1</v>
      </c>
      <c r="F5" s="19" t="s">
        <v>20</v>
      </c>
      <c r="G5" s="28"/>
      <c r="H5" s="20"/>
      <c r="I5" s="14"/>
    </row>
    <row r="6" spans="1:9" s="2" customFormat="1" ht="16.5" customHeight="1">
      <c r="A6" s="23"/>
      <c r="B6" s="8">
        <v>3</v>
      </c>
      <c r="C6" s="8" t="s">
        <v>13</v>
      </c>
      <c r="D6" s="18"/>
      <c r="E6" s="8">
        <v>1</v>
      </c>
      <c r="F6" s="20"/>
      <c r="G6" s="28"/>
      <c r="H6" s="20"/>
      <c r="I6" s="14"/>
    </row>
    <row r="7" spans="1:9" s="2" customFormat="1" ht="16.5" customHeight="1">
      <c r="A7" s="23"/>
      <c r="B7" s="8">
        <v>4</v>
      </c>
      <c r="C7" s="9" t="s">
        <v>14</v>
      </c>
      <c r="D7" s="18"/>
      <c r="E7" s="8">
        <v>1</v>
      </c>
      <c r="F7" s="21"/>
      <c r="G7" s="28"/>
      <c r="H7" s="20"/>
      <c r="I7" s="14"/>
    </row>
    <row r="8" spans="1:9" s="3" customFormat="1" ht="49.5" customHeight="1">
      <c r="A8" s="23"/>
      <c r="B8" s="8">
        <v>5</v>
      </c>
      <c r="C8" s="9" t="s">
        <v>10</v>
      </c>
      <c r="D8" s="8" t="s">
        <v>27</v>
      </c>
      <c r="E8" s="8">
        <v>1</v>
      </c>
      <c r="F8" s="5" t="s">
        <v>19</v>
      </c>
      <c r="G8" s="28"/>
      <c r="H8" s="20"/>
      <c r="I8" s="14"/>
    </row>
    <row r="9" spans="1:9" s="3" customFormat="1" ht="49.5" customHeight="1">
      <c r="A9" s="23"/>
      <c r="B9" s="8">
        <v>6</v>
      </c>
      <c r="C9" s="9" t="s">
        <v>9</v>
      </c>
      <c r="D9" s="8" t="s">
        <v>26</v>
      </c>
      <c r="E9" s="8">
        <v>1</v>
      </c>
      <c r="F9" s="5" t="s">
        <v>18</v>
      </c>
      <c r="G9" s="28"/>
      <c r="H9" s="20"/>
      <c r="I9" s="14"/>
    </row>
    <row r="10" spans="1:9" s="3" customFormat="1" ht="24.75" customHeight="1">
      <c r="A10" s="23"/>
      <c r="B10" s="8">
        <v>7</v>
      </c>
      <c r="C10" s="10" t="s">
        <v>15</v>
      </c>
      <c r="D10" s="18" t="s">
        <v>25</v>
      </c>
      <c r="E10" s="8">
        <v>1</v>
      </c>
      <c r="F10" s="26" t="s">
        <v>17</v>
      </c>
      <c r="G10" s="28"/>
      <c r="H10" s="20"/>
      <c r="I10" s="14"/>
    </row>
    <row r="11" spans="1:9" s="3" customFormat="1" ht="24.75" customHeight="1">
      <c r="A11" s="23"/>
      <c r="B11" s="8">
        <v>8</v>
      </c>
      <c r="C11" s="10" t="s">
        <v>10</v>
      </c>
      <c r="D11" s="18"/>
      <c r="E11" s="8">
        <v>1</v>
      </c>
      <c r="F11" s="26"/>
      <c r="G11" s="28"/>
      <c r="H11" s="20"/>
      <c r="I11" s="14"/>
    </row>
    <row r="12" spans="1:9" s="3" customFormat="1" ht="109.5" customHeight="1">
      <c r="A12" s="24"/>
      <c r="B12" s="8">
        <v>9</v>
      </c>
      <c r="C12" s="10" t="s">
        <v>16</v>
      </c>
      <c r="D12" s="8" t="s">
        <v>30</v>
      </c>
      <c r="E12" s="8">
        <v>1</v>
      </c>
      <c r="F12" s="6" t="s">
        <v>22</v>
      </c>
      <c r="G12" s="29"/>
      <c r="H12" s="21"/>
      <c r="I12" s="15"/>
    </row>
    <row r="13" spans="1:9" s="3" customFormat="1" ht="44.25" customHeight="1">
      <c r="A13" s="25" t="s">
        <v>8</v>
      </c>
      <c r="B13" s="25"/>
      <c r="C13" s="25"/>
      <c r="D13" s="25"/>
      <c r="E13" s="8">
        <f>SUM(E4:E12)</f>
        <v>9</v>
      </c>
      <c r="F13" s="11"/>
      <c r="G13" s="12"/>
      <c r="H13" s="12"/>
      <c r="I13" s="12"/>
    </row>
    <row r="14" s="3" customFormat="1" ht="12"/>
    <row r="15" s="3" customFormat="1" ht="12"/>
    <row r="16" s="3" customFormat="1" ht="12"/>
    <row r="17" s="3" customFormat="1" ht="12"/>
    <row r="18" s="3" customFormat="1" ht="12">
      <c r="H18" s="4"/>
    </row>
    <row r="19" s="3" customFormat="1" ht="12"/>
    <row r="20" s="3" customFormat="1" ht="12"/>
    <row r="21" s="3" customFormat="1" ht="12"/>
    <row r="22" s="3" customFormat="1" ht="12"/>
    <row r="23" s="3" customFormat="1" ht="12"/>
    <row r="24" s="3" customFormat="1" ht="12"/>
    <row r="25" s="3" customFormat="1" ht="12"/>
    <row r="26" s="3" customFormat="1" ht="12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</sheetData>
  <sheetProtection/>
  <mergeCells count="11">
    <mergeCell ref="A13:D13"/>
    <mergeCell ref="D10:D11"/>
    <mergeCell ref="F10:F11"/>
    <mergeCell ref="G4:G12"/>
    <mergeCell ref="H4:H12"/>
    <mergeCell ref="I4:I12"/>
    <mergeCell ref="A1:B1"/>
    <mergeCell ref="A2:I2"/>
    <mergeCell ref="D5:D7"/>
    <mergeCell ref="F5:F7"/>
    <mergeCell ref="A4:A12"/>
  </mergeCells>
  <printOptions horizontalCentered="1"/>
  <pageMargins left="0.35433070866141736" right="0.31496062992125984" top="0.4330708661417323" bottom="0.3937007874015748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2020-03-26T07:20:45Z</cp:lastPrinted>
  <dcterms:created xsi:type="dcterms:W3CDTF">2016-03-11T09:42:46Z</dcterms:created>
  <dcterms:modified xsi:type="dcterms:W3CDTF">2020-03-26T07:40:19Z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