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telxkw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<sst xmlns="http://schemas.openxmlformats.org/spreadsheetml/2006/main" count="80" uniqueCount="43">
  <si>
    <t>附件1：</t>
  </si>
  <si>
    <t>2019年东坡区事业单位考核招聘高层次专业技术人才岗位和条件一览表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</si>
  <si>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</si>
  <si>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</si>
  <si>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</si>
  <si>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</si>
  <si>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</si>
  <si>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</si>
  <si>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</si>
  <si>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</si>
  <si>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</si>
  <si>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</si>
  <si>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</si>
  <si>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</si>
  <si>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</si>
  <si>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</si>
  <si>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</si>
  <si>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学科或专业</t>
  </si>
  <si>
    <t>职称（执业）资格</t>
  </si>
  <si>
    <t>东坡区金融风险防范中心</t>
  </si>
  <si>
    <t>东坡区财政局</t>
  </si>
  <si>
    <t>核定收支定额定项补助</t>
  </si>
  <si>
    <t>专业技术岗位</t>
  </si>
  <si>
    <t>技术人员</t>
  </si>
  <si>
    <t>全国</t>
  </si>
  <si>
    <t>不限</t>
  </si>
  <si>
    <t>全日制研究生及以上</t>
  </si>
  <si>
    <t>硕士及以上</t>
  </si>
  <si>
    <t>35周岁及以下</t>
  </si>
  <si>
    <t>应用经济学类、会计学专业、会计专业、专业会计专业</t>
  </si>
  <si>
    <t>最低服务年限为5年</t>
  </si>
  <si>
    <t>东坡区投资审计中心</t>
  </si>
  <si>
    <t>东坡区审计局</t>
  </si>
  <si>
    <t>东坡区水利和农村供水工作站</t>
  </si>
  <si>
    <t>东坡区水利局</t>
  </si>
  <si>
    <t>水利工程类</t>
  </si>
  <si>
    <t>东坡区砂石资源服务中心</t>
  </si>
  <si>
    <t>东坡区自然资源和规划局</t>
  </si>
  <si>
    <t>古生物学与地层学专业、地质学专业</t>
  </si>
  <si>
    <t>东坡区文化遗产保护中心</t>
  </si>
  <si>
    <t>东坡区广播电视和旅游局</t>
  </si>
  <si>
    <t>考古学及博物馆学专业、考古学专业</t>
  </si>
  <si>
    <t>合计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</si>
</sst>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&quot;$&quot;\ #,##0_-;[Red]&quot;$&quot;\ #,##0\-"/>
    <numFmt numFmtId="179" formatCode="\$#,##0;\(\$#,##0\)"/>
    <numFmt numFmtId="180" formatCode="#,##0;\(#,##0\)"/>
    <numFmt numFmtId="181" formatCode="#,##0.0_);\(#,##0.0\)"/>
    <numFmt numFmtId="182" formatCode="&quot;$&quot;#,##0.00_);[Red]\(&quot;$&quot;#,##0.0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* #,##0_-;\-* #,##0_-;_-* &quot;-&quot;_-;_-@_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&quot;$&quot;#,##0_);[Red]\(&quot;$&quot;#,##0\)"/>
    <numFmt numFmtId="190" formatCode="#\ ??/??"/>
    <numFmt numFmtId="191" formatCode="_(&quot;$&quot;* #,##0_);_(&quot;$&quot;* \(#,##0\);_(&quot;$&quot;* &quot;-&quot;_);_(@_)"/>
    <numFmt numFmtId="192" formatCode="_-&quot;￥&quot;* #,##0.00_-;\-&quot;￥&quot;* #,##0.00_-;_-&quot;￥&quot;* &quot;-&quot;??_-;_-@_-"/>
  </numFmts>
  <fonts count="7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16"/>
      <name val="方正小标宋简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2"/>
      <color indexed="9"/>
      <name val="宋体"/>
      <family val="0"/>
    </font>
    <font>
      <sz val="10"/>
      <name val="Helv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宋体"/>
      <family val="0"/>
    </font>
    <font>
      <sz val="11"/>
      <color indexed="62"/>
      <name val="Tahoma"/>
      <family val="2"/>
    </font>
    <font>
      <sz val="12"/>
      <color indexed="8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0"/>
      <name val="楷体"/>
      <family val="3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1"/>
      <color indexed="62"/>
      <name val="宋体"/>
      <family val="0"/>
    </font>
    <font>
      <sz val="10"/>
      <name val="Geneva"/>
      <family val="2"/>
    </font>
    <font>
      <sz val="11"/>
      <color indexed="60"/>
      <name val="Tahoma"/>
      <family val="2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2"/>
      <color indexed="17"/>
      <name val="宋体"/>
      <family val="0"/>
    </font>
    <font>
      <b/>
      <sz val="10"/>
      <name val="Tms Rmn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b/>
      <sz val="11"/>
      <color indexed="63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0" fillId="3" borderId="1" applyNumberFormat="0" applyAlignment="0" applyProtection="0"/>
    <xf numFmtId="0" fontId="29" fillId="0" borderId="2" applyNumberFormat="0" applyFill="0" applyAlignment="0" applyProtection="0"/>
    <xf numFmtId="0" fontId="10" fillId="4" borderId="0" applyNumberFormat="0" applyBorder="0" applyAlignment="0" applyProtection="0"/>
    <xf numFmtId="0" fontId="23" fillId="5" borderId="0" applyNumberFormat="0" applyBorder="0" applyAlignment="0" applyProtection="0"/>
    <xf numFmtId="44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1" fillId="8" borderId="0" applyNumberFormat="0" applyBorder="0" applyAlignment="0" applyProtection="0"/>
    <xf numFmtId="49" fontId="0" fillId="0" borderId="0" applyFont="0" applyFill="0" applyBorder="0" applyAlignment="0" applyProtection="0"/>
    <xf numFmtId="0" fontId="31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39" fillId="11" borderId="0" applyNumberFormat="0" applyBorder="0" applyAlignment="0" applyProtection="0"/>
    <xf numFmtId="43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12" borderId="0" applyNumberFormat="0" applyBorder="0" applyAlignment="0" applyProtection="0"/>
    <xf numFmtId="176" fontId="17" fillId="0" borderId="3" applyFill="0" applyProtection="0">
      <alignment horizontal="right"/>
    </xf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36" fillId="11" borderId="0" applyNumberFormat="0" applyBorder="0" applyAlignment="0" applyProtection="0"/>
    <xf numFmtId="0" fontId="0" fillId="8" borderId="4" applyNumberFormat="0" applyFont="0" applyAlignment="0" applyProtection="0"/>
    <xf numFmtId="0" fontId="10" fillId="15" borderId="0" applyNumberFormat="0" applyBorder="0" applyAlignment="0" applyProtection="0"/>
    <xf numFmtId="0" fontId="40" fillId="16" borderId="0" applyNumberFormat="0" applyBorder="0" applyAlignment="0" applyProtection="0"/>
    <xf numFmtId="0" fontId="42" fillId="0" borderId="0">
      <alignment/>
      <protection/>
    </xf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1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8" fillId="0" borderId="6" applyNumberFormat="0" applyFill="0" applyAlignment="0" applyProtection="0"/>
    <xf numFmtId="0" fontId="24" fillId="13" borderId="0" applyNumberFormat="0" applyBorder="0" applyAlignment="0" applyProtection="0"/>
    <xf numFmtId="0" fontId="1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0" fillId="0" borderId="7" applyNumberFormat="0" applyFill="0" applyAlignment="0" applyProtection="0"/>
    <xf numFmtId="0" fontId="10" fillId="6" borderId="0" applyNumberFormat="0" applyBorder="0" applyAlignment="0" applyProtection="0"/>
    <xf numFmtId="0" fontId="13" fillId="14" borderId="0" applyNumberFormat="0" applyBorder="0" applyAlignment="0" applyProtection="0"/>
    <xf numFmtId="0" fontId="32" fillId="9" borderId="8" applyNumberFormat="0" applyAlignment="0" applyProtection="0"/>
    <xf numFmtId="0" fontId="47" fillId="3" borderId="1" applyNumberFormat="0" applyAlignment="0" applyProtection="0"/>
    <xf numFmtId="0" fontId="22" fillId="9" borderId="1" applyNumberFormat="0" applyAlignment="0" applyProtection="0"/>
    <xf numFmtId="0" fontId="40" fillId="16" borderId="0" applyNumberFormat="0" applyBorder="0" applyAlignment="0" applyProtection="0"/>
    <xf numFmtId="0" fontId="26" fillId="12" borderId="9" applyNumberFormat="0" applyAlignment="0" applyProtection="0"/>
    <xf numFmtId="0" fontId="23" fillId="3" borderId="0" applyNumberFormat="0" applyBorder="0" applyAlignment="0" applyProtection="0"/>
    <xf numFmtId="0" fontId="13" fillId="2" borderId="0" applyNumberFormat="0" applyBorder="0" applyAlignment="0" applyProtection="0"/>
    <xf numFmtId="0" fontId="12" fillId="0" borderId="10" applyNumberFormat="0" applyFill="0" applyAlignment="0" applyProtection="0"/>
    <xf numFmtId="0" fontId="40" fillId="20" borderId="0" applyNumberFormat="0" applyBorder="0" applyAlignment="0" applyProtection="0"/>
    <xf numFmtId="0" fontId="10" fillId="14" borderId="0" applyNumberFormat="0" applyBorder="0" applyAlignment="0" applyProtection="0"/>
    <xf numFmtId="0" fontId="18" fillId="0" borderId="2" applyNumberFormat="0" applyFill="0" applyAlignment="0" applyProtection="0"/>
    <xf numFmtId="0" fontId="35" fillId="5" borderId="0" applyNumberFormat="0" applyBorder="0" applyAlignment="0" applyProtection="0"/>
    <xf numFmtId="0" fontId="43" fillId="0" borderId="7" applyNumberFormat="0" applyFill="0" applyAlignment="0" applyProtection="0"/>
    <xf numFmtId="0" fontId="40" fillId="5" borderId="0" applyNumberFormat="0" applyBorder="0" applyAlignment="0" applyProtection="0"/>
    <xf numFmtId="0" fontId="49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7" borderId="0" applyNumberFormat="0" applyBorder="0" applyAlignment="0" applyProtection="0"/>
    <xf numFmtId="0" fontId="23" fillId="23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15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9" borderId="0" applyNumberFormat="0" applyBorder="0" applyAlignment="0" applyProtection="0"/>
    <xf numFmtId="0" fontId="1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3" fillId="4" borderId="0" applyNumberFormat="0" applyBorder="0" applyAlignment="0" applyProtection="0"/>
    <xf numFmtId="0" fontId="23" fillId="17" borderId="0" applyNumberFormat="0" applyBorder="0" applyAlignment="0" applyProtection="0"/>
    <xf numFmtId="0" fontId="10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40" fillId="5" borderId="0" applyNumberFormat="0" applyBorder="0" applyAlignment="0" applyProtection="0"/>
    <xf numFmtId="0" fontId="25" fillId="0" borderId="0">
      <alignment/>
      <protection/>
    </xf>
    <xf numFmtId="0" fontId="42" fillId="0" borderId="0">
      <alignment/>
      <protection/>
    </xf>
    <xf numFmtId="0" fontId="23" fillId="20" borderId="0" applyNumberFormat="0" applyBorder="0" applyAlignment="0" applyProtection="0"/>
    <xf numFmtId="0" fontId="10" fillId="6" borderId="0" applyNumberFormat="0" applyBorder="0" applyAlignment="0" applyProtection="0"/>
    <xf numFmtId="0" fontId="13" fillId="13" borderId="0" applyNumberFormat="0" applyBorder="0" applyAlignment="0" applyProtection="0"/>
    <xf numFmtId="0" fontId="42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4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42" fillId="0" borderId="0">
      <alignment/>
      <protection/>
    </xf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10" fillId="2" borderId="0" applyNumberFormat="0" applyBorder="0" applyAlignment="0" applyProtection="0"/>
    <xf numFmtId="0" fontId="42" fillId="0" borderId="0">
      <alignment/>
      <protection/>
    </xf>
    <xf numFmtId="0" fontId="40" fillId="17" borderId="0" applyNumberFormat="0" applyBorder="0" applyAlignment="0" applyProtection="0"/>
    <xf numFmtId="0" fontId="25" fillId="0" borderId="0">
      <alignment/>
      <protection/>
    </xf>
    <xf numFmtId="0" fontId="31" fillId="8" borderId="0" applyNumberFormat="0" applyBorder="0" applyAlignment="0" applyProtection="0"/>
    <xf numFmtId="49" fontId="0" fillId="0" borderId="0" applyFont="0" applyFill="0" applyBorder="0" applyAlignment="0" applyProtection="0"/>
    <xf numFmtId="0" fontId="48" fillId="0" borderId="0">
      <alignment/>
      <protection/>
    </xf>
    <xf numFmtId="0" fontId="52" fillId="0" borderId="5" applyNumberFormat="0" applyFill="0" applyAlignment="0" applyProtection="0"/>
    <xf numFmtId="0" fontId="17" fillId="0" borderId="0">
      <alignment/>
      <protection/>
    </xf>
    <xf numFmtId="0" fontId="40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>
      <alignment/>
      <protection/>
    </xf>
    <xf numFmtId="0" fontId="24" fillId="17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8" borderId="4" applyNumberFormat="0" applyFont="0" applyAlignment="0" applyProtection="0"/>
    <xf numFmtId="0" fontId="10" fillId="15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41" fillId="5" borderId="0" applyNumberFormat="0" applyBorder="0" applyAlignment="0" applyProtection="0"/>
    <xf numFmtId="4" fontId="0" fillId="0" borderId="0" applyFont="0" applyFill="0" applyBorder="0" applyAlignment="0" applyProtection="0"/>
    <xf numFmtId="0" fontId="42" fillId="0" borderId="0">
      <alignment/>
      <protection locked="0"/>
    </xf>
    <xf numFmtId="0" fontId="0" fillId="25" borderId="0" applyNumberFormat="0" applyFont="0" applyBorder="0" applyAlignment="0" applyProtection="0"/>
    <xf numFmtId="0" fontId="31" fillId="9" borderId="0" applyNumberFormat="0" applyBorder="0" applyAlignment="0" applyProtection="0"/>
    <xf numFmtId="0" fontId="17" fillId="0" borderId="0">
      <alignment/>
      <protection/>
    </xf>
    <xf numFmtId="0" fontId="40" fillId="20" borderId="0" applyNumberFormat="0" applyBorder="0" applyAlignment="0" applyProtection="0"/>
    <xf numFmtId="0" fontId="54" fillId="0" borderId="6" applyNumberFormat="0" applyFill="0" applyAlignment="0" applyProtection="0"/>
    <xf numFmtId="0" fontId="25" fillId="0" borderId="0">
      <alignment/>
      <protection/>
    </xf>
    <xf numFmtId="0" fontId="42" fillId="0" borderId="0">
      <alignment/>
      <protection/>
    </xf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40" fillId="23" borderId="0" applyNumberFormat="0" applyBorder="0" applyAlignment="0" applyProtection="0"/>
    <xf numFmtId="0" fontId="31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40" fillId="11" borderId="0" applyNumberFormat="0" applyBorder="0" applyAlignment="0" applyProtection="0"/>
    <xf numFmtId="179" fontId="53" fillId="0" borderId="0">
      <alignment/>
      <protection/>
    </xf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40" fillId="5" borderId="0" applyNumberFormat="0" applyBorder="0" applyAlignment="0" applyProtection="0"/>
    <xf numFmtId="0" fontId="24" fillId="3" borderId="0" applyNumberFormat="0" applyBorder="0" applyAlignment="0" applyProtection="0"/>
    <xf numFmtId="0" fontId="10" fillId="10" borderId="0" applyNumberFormat="0" applyBorder="0" applyAlignment="0" applyProtection="0"/>
    <xf numFmtId="0" fontId="40" fillId="16" borderId="0" applyNumberFormat="0" applyBorder="0" applyAlignment="0" applyProtection="0"/>
    <xf numFmtId="180" fontId="53" fillId="0" borderId="0">
      <alignment/>
      <protection/>
    </xf>
    <xf numFmtId="0" fontId="24" fillId="3" borderId="0" applyNumberFormat="0" applyBorder="0" applyAlignment="0" applyProtection="0"/>
    <xf numFmtId="0" fontId="40" fillId="22" borderId="0" applyNumberFormat="0" applyBorder="0" applyAlignment="0" applyProtection="0"/>
    <xf numFmtId="0" fontId="2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23" borderId="0" applyNumberFormat="0" applyBorder="0" applyAlignment="0" applyProtection="0"/>
    <xf numFmtId="0" fontId="0" fillId="8" borderId="4" applyNumberFormat="0" applyFont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1" fillId="23" borderId="0" applyNumberFormat="0" applyBorder="0" applyAlignment="0" applyProtection="0"/>
    <xf numFmtId="0" fontId="40" fillId="23" borderId="0" applyNumberFormat="0" applyBorder="0" applyAlignment="0" applyProtection="0"/>
    <xf numFmtId="0" fontId="24" fillId="17" borderId="0" applyNumberFormat="0" applyBorder="0" applyAlignment="0" applyProtection="0"/>
    <xf numFmtId="0" fontId="31" fillId="22" borderId="0" applyNumberFormat="0" applyBorder="0" applyAlignment="0" applyProtection="0"/>
    <xf numFmtId="0" fontId="40" fillId="23" borderId="0" applyNumberFormat="0" applyBorder="0" applyAlignment="0" applyProtection="0"/>
    <xf numFmtId="0" fontId="31" fillId="23" borderId="0" applyNumberFormat="0" applyBorder="0" applyAlignment="0" applyProtection="0"/>
    <xf numFmtId="0" fontId="25" fillId="0" borderId="0">
      <alignment/>
      <protection locked="0"/>
    </xf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1" fillId="23" borderId="0" applyNumberFormat="0" applyBorder="0" applyAlignment="0" applyProtection="0"/>
    <xf numFmtId="0" fontId="40" fillId="11" borderId="0" applyNumberFormat="0" applyBorder="0" applyAlignment="0" applyProtection="0"/>
    <xf numFmtId="0" fontId="31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54" fillId="0" borderId="6" applyNumberFormat="0" applyFill="0" applyAlignment="0" applyProtection="0"/>
    <xf numFmtId="0" fontId="40" fillId="5" borderId="0" applyNumberFormat="0" applyBorder="0" applyAlignment="0" applyProtection="0"/>
    <xf numFmtId="0" fontId="36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0" fillId="18" borderId="0" applyNumberFormat="0" applyBorder="0" applyAlignment="0" applyProtection="0"/>
    <xf numFmtId="0" fontId="40" fillId="5" borderId="0" applyNumberFormat="0" applyBorder="0" applyAlignment="0" applyProtection="0"/>
    <xf numFmtId="0" fontId="10" fillId="18" borderId="0" applyNumberFormat="0" applyBorder="0" applyAlignment="0" applyProtection="0"/>
    <xf numFmtId="0" fontId="40" fillId="5" borderId="0" applyNumberFormat="0" applyBorder="0" applyAlignment="0" applyProtection="0"/>
    <xf numFmtId="0" fontId="10" fillId="18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40" fillId="16" borderId="0" applyNumberFormat="0" applyBorder="0" applyAlignment="0" applyProtection="0"/>
    <xf numFmtId="0" fontId="31" fillId="9" borderId="0" applyNumberFormat="0" applyBorder="0" applyAlignment="0" applyProtection="0"/>
    <xf numFmtId="0" fontId="40" fillId="16" borderId="0" applyNumberFormat="0" applyBorder="0" applyAlignment="0" applyProtection="0"/>
    <xf numFmtId="0" fontId="24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0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7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5" fillId="0" borderId="0">
      <alignment/>
      <protection/>
    </xf>
    <xf numFmtId="0" fontId="40" fillId="22" borderId="0" applyNumberFormat="0" applyBorder="0" applyAlignment="0" applyProtection="0"/>
    <xf numFmtId="0" fontId="10" fillId="7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40" fillId="22" borderId="0" applyNumberFormat="0" applyBorder="0" applyAlignment="0" applyProtection="0"/>
    <xf numFmtId="0" fontId="10" fillId="7" borderId="0" applyNumberFormat="0" applyBorder="0" applyAlignment="0" applyProtection="0"/>
    <xf numFmtId="0" fontId="31" fillId="23" borderId="0" applyNumberFormat="0" applyBorder="0" applyAlignment="0" applyProtection="0"/>
    <xf numFmtId="0" fontId="10" fillId="10" borderId="0" applyNumberFormat="0" applyBorder="0" applyAlignment="0" applyProtection="0"/>
    <xf numFmtId="0" fontId="40" fillId="22" borderId="0" applyNumberFormat="0" applyBorder="0" applyAlignment="0" applyProtection="0"/>
    <xf numFmtId="0" fontId="31" fillId="23" borderId="0" applyNumberFormat="0" applyBorder="0" applyAlignment="0" applyProtection="0"/>
    <xf numFmtId="0" fontId="24" fillId="12" borderId="0" applyNumberFormat="0" applyBorder="0" applyAlignment="0" applyProtection="0"/>
    <xf numFmtId="0" fontId="10" fillId="10" borderId="0" applyNumberFormat="0" applyBorder="0" applyAlignment="0" applyProtection="0"/>
    <xf numFmtId="0" fontId="40" fillId="22" borderId="0" applyNumberFormat="0" applyBorder="0" applyAlignment="0" applyProtection="0"/>
    <xf numFmtId="0" fontId="1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1" fillId="8" borderId="0" applyNumberFormat="0" applyBorder="0" applyAlignment="0" applyProtection="0"/>
    <xf numFmtId="0" fontId="57" fillId="5" borderId="0" applyNumberFormat="0" applyBorder="0" applyAlignment="0" applyProtection="0"/>
    <xf numFmtId="0" fontId="40" fillId="16" borderId="0" applyNumberFormat="0" applyBorder="0" applyAlignment="0" applyProtection="0"/>
    <xf numFmtId="0" fontId="24" fillId="9" borderId="0" applyNumberFormat="0" applyBorder="0" applyAlignment="0" applyProtection="0"/>
    <xf numFmtId="0" fontId="40" fillId="16" borderId="0" applyNumberFormat="0" applyBorder="0" applyAlignment="0" applyProtection="0"/>
    <xf numFmtId="0" fontId="40" fillId="3" borderId="0" applyNumberFormat="0" applyBorder="0" applyAlignment="0" applyProtection="0"/>
    <xf numFmtId="0" fontId="24" fillId="9" borderId="0" applyNumberFormat="0" applyBorder="0" applyAlignment="0" applyProtection="0"/>
    <xf numFmtId="0" fontId="0" fillId="25" borderId="0" applyNumberFormat="0" applyFont="0" applyBorder="0" applyAlignment="0" applyProtection="0"/>
    <xf numFmtId="0" fontId="40" fillId="16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17" borderId="0" applyNumberFormat="0" applyBorder="0" applyAlignment="0" applyProtection="0"/>
    <xf numFmtId="0" fontId="40" fillId="3" borderId="0" applyNumberFormat="0" applyBorder="0" applyAlignment="0" applyProtection="0"/>
    <xf numFmtId="0" fontId="51" fillId="21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40" fillId="3" borderId="0" applyNumberFormat="0" applyBorder="0" applyAlignment="0" applyProtection="0"/>
    <xf numFmtId="0" fontId="1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3" borderId="0" applyNumberFormat="0" applyBorder="0" applyAlignment="0" applyProtection="0"/>
    <xf numFmtId="0" fontId="1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3" borderId="0" applyNumberFormat="0" applyBorder="0" applyAlignment="0" applyProtection="0"/>
    <xf numFmtId="0" fontId="40" fillId="15" borderId="0" applyNumberFormat="0" applyBorder="0" applyAlignment="0" applyProtection="0"/>
    <xf numFmtId="0" fontId="41" fillId="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178" fontId="17" fillId="0" borderId="0">
      <alignment/>
      <protection/>
    </xf>
    <xf numFmtId="0" fontId="1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0" fillId="6" borderId="0" applyNumberFormat="0" applyBorder="0" applyAlignment="0" applyProtection="0"/>
    <xf numFmtId="0" fontId="24" fillId="19" borderId="0" applyNumberFormat="0" applyBorder="0" applyAlignment="0" applyProtection="0"/>
    <xf numFmtId="0" fontId="46" fillId="0" borderId="11" applyNumberFormat="0" applyAlignment="0" applyProtection="0"/>
    <xf numFmtId="0" fontId="24" fillId="26" borderId="0" applyNumberFormat="0" applyBorder="0" applyAlignment="0" applyProtection="0"/>
    <xf numFmtId="0" fontId="40" fillId="17" borderId="0" applyNumberFormat="0" applyBorder="0" applyAlignment="0" applyProtection="0"/>
    <xf numFmtId="0" fontId="24" fillId="12" borderId="0" applyNumberFormat="0" applyBorder="0" applyAlignment="0" applyProtection="0"/>
    <xf numFmtId="0" fontId="40" fillId="17" borderId="0" applyNumberFormat="0" applyBorder="0" applyAlignment="0" applyProtection="0"/>
    <xf numFmtId="0" fontId="24" fillId="19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6" fillId="0" borderId="12">
      <alignment horizontal="left" vertical="center"/>
      <protection/>
    </xf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181" fontId="55" fillId="27" borderId="0">
      <alignment/>
      <protection/>
    </xf>
    <xf numFmtId="0" fontId="25" fillId="0" borderId="0">
      <alignment/>
      <protection locked="0"/>
    </xf>
    <xf numFmtId="0" fontId="40" fillId="10" borderId="0" applyNumberFormat="0" applyBorder="0" applyAlignment="0" applyProtection="0"/>
    <xf numFmtId="0" fontId="41" fillId="5" borderId="0" applyNumberFormat="0" applyBorder="0" applyAlignment="0" applyProtection="0"/>
    <xf numFmtId="0" fontId="16" fillId="0" borderId="10" applyNumberFormat="0" applyFill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1" fillId="8" borderId="0" applyNumberFormat="0" applyBorder="0" applyAlignment="0" applyProtection="0"/>
    <xf numFmtId="0" fontId="40" fillId="16" borderId="0" applyNumberFormat="0" applyBorder="0" applyAlignment="0" applyProtection="0"/>
    <xf numFmtId="0" fontId="41" fillId="5" borderId="0" applyNumberFormat="0" applyBorder="0" applyAlignment="0" applyProtection="0"/>
    <xf numFmtId="0" fontId="40" fillId="17" borderId="0" applyNumberFormat="0" applyBorder="0" applyAlignment="0" applyProtection="0"/>
    <xf numFmtId="0" fontId="1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5" borderId="0" applyNumberFormat="0" applyBorder="0" applyAlignment="0" applyProtection="0"/>
    <xf numFmtId="0" fontId="40" fillId="17" borderId="0" applyNumberFormat="0" applyBorder="0" applyAlignment="0" applyProtection="0"/>
    <xf numFmtId="0" fontId="10" fillId="4" borderId="0" applyNumberFormat="0" applyBorder="0" applyAlignment="0" applyProtection="0"/>
    <xf numFmtId="0" fontId="40" fillId="17" borderId="0" applyNumberFormat="0" applyBorder="0" applyAlignment="0" applyProtection="0"/>
    <xf numFmtId="0" fontId="50" fillId="0" borderId="13">
      <alignment horizontal="center"/>
      <protection/>
    </xf>
    <xf numFmtId="37" fontId="44" fillId="0" borderId="0">
      <alignment/>
      <protection/>
    </xf>
    <xf numFmtId="0" fontId="40" fillId="17" borderId="0" applyNumberFormat="0" applyBorder="0" applyAlignment="0" applyProtection="0"/>
    <xf numFmtId="0" fontId="0" fillId="8" borderId="4" applyNumberFormat="0" applyFont="0" applyAlignment="0" applyProtection="0"/>
    <xf numFmtId="0" fontId="40" fillId="17" borderId="0" applyNumberFormat="0" applyBorder="0" applyAlignment="0" applyProtection="0"/>
    <xf numFmtId="0" fontId="10" fillId="2" borderId="0" applyNumberFormat="0" applyBorder="0" applyAlignment="0" applyProtection="0"/>
    <xf numFmtId="0" fontId="40" fillId="20" borderId="0" applyNumberFormat="0" applyBorder="0" applyAlignment="0" applyProtection="0"/>
    <xf numFmtId="15" fontId="56" fillId="0" borderId="0">
      <alignment/>
      <protection/>
    </xf>
    <xf numFmtId="0" fontId="10" fillId="2" borderId="0" applyNumberFormat="0" applyBorder="0" applyAlignment="0" applyProtection="0"/>
    <xf numFmtId="0" fontId="40" fillId="20" borderId="0" applyNumberFormat="0" applyBorder="0" applyAlignment="0" applyProtection="0"/>
    <xf numFmtId="0" fontId="10" fillId="2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0" fillId="14" borderId="0" applyNumberFormat="0" applyBorder="0" applyAlignment="0" applyProtection="0"/>
    <xf numFmtId="0" fontId="0" fillId="8" borderId="4" applyNumberFormat="0" applyFont="0" applyAlignment="0" applyProtection="0"/>
    <xf numFmtId="0" fontId="4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24" fillId="19" borderId="0" applyNumberFormat="0" applyBorder="0" applyAlignment="0" applyProtection="0"/>
    <xf numFmtId="0" fontId="0" fillId="25" borderId="0" applyNumberFormat="0" applyFont="0" applyBorder="0" applyAlignment="0" applyProtection="0"/>
    <xf numFmtId="0" fontId="10" fillId="10" borderId="0" applyNumberFormat="0" applyBorder="0" applyAlignment="0" applyProtection="0"/>
    <xf numFmtId="3" fontId="0" fillId="0" borderId="0" applyFont="0" applyFill="0" applyBorder="0" applyAlignment="0" applyProtection="0"/>
    <xf numFmtId="0" fontId="10" fillId="14" borderId="0" applyNumberFormat="0" applyBorder="0" applyAlignment="0" applyProtection="0"/>
    <xf numFmtId="14" fontId="15" fillId="0" borderId="0">
      <alignment horizontal="center" wrapText="1"/>
      <protection locked="0"/>
    </xf>
    <xf numFmtId="0" fontId="0" fillId="0" borderId="0" applyNumberFormat="0" applyFont="0" applyFill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8" fillId="28" borderId="14">
      <alignment/>
      <protection locked="0"/>
    </xf>
    <xf numFmtId="0" fontId="24" fillId="2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1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9" fillId="12" borderId="9" applyNumberFormat="0" applyAlignment="0" applyProtection="0"/>
    <xf numFmtId="0" fontId="17" fillId="0" borderId="0">
      <alignment/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46" fillId="0" borderId="12">
      <alignment horizontal="left"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10" fillId="2" borderId="0" applyNumberFormat="0" applyBorder="0" applyAlignment="0" applyProtection="0"/>
    <xf numFmtId="0" fontId="31" fillId="23" borderId="0" applyNumberFormat="0" applyBorder="0" applyAlignment="0" applyProtection="0"/>
    <xf numFmtId="0" fontId="10" fillId="2" borderId="0" applyNumberFormat="0" applyBorder="0" applyAlignment="0" applyProtection="0"/>
    <xf numFmtId="0" fontId="31" fillId="2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4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8" fillId="28" borderId="14">
      <alignment/>
      <protection locked="0"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80" fontId="53" fillId="0" borderId="0">
      <alignment/>
      <protection/>
    </xf>
    <xf numFmtId="0" fontId="24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1" fillId="8" borderId="0" applyNumberFormat="0" applyBorder="0" applyAlignment="0" applyProtection="0"/>
    <xf numFmtId="0" fontId="24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53" fillId="0" borderId="0">
      <alignment/>
      <protection/>
    </xf>
    <xf numFmtId="183" fontId="0" fillId="0" borderId="0" applyFont="0" applyFill="0" applyBorder="0" applyAlignment="0" applyProtection="0"/>
    <xf numFmtId="0" fontId="31" fillId="5" borderId="0" applyNumberFormat="0" applyBorder="0" applyAlignment="0" applyProtection="0"/>
    <xf numFmtId="184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1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0" fillId="2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24" borderId="0" applyNumberFormat="0" applyBorder="0" applyAlignment="0" applyProtection="0"/>
    <xf numFmtId="0" fontId="36" fillId="11" borderId="0" applyNumberFormat="0" applyBorder="0" applyAlignment="0" applyProtection="0"/>
    <xf numFmtId="182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4" fillId="12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10" fillId="4" borderId="0" applyNumberFormat="0" applyBorder="0" applyAlignment="0" applyProtection="0"/>
    <xf numFmtId="0" fontId="24" fillId="9" borderId="0" applyNumberFormat="0" applyBorder="0" applyAlignment="0" applyProtection="0"/>
    <xf numFmtId="10" fontId="0" fillId="0" borderId="0" applyFont="0" applyFill="0" applyBorder="0" applyAlignment="0" applyProtection="0"/>
    <xf numFmtId="0" fontId="61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53" fillId="0" borderId="0">
      <alignment/>
      <protection/>
    </xf>
    <xf numFmtId="0" fontId="24" fillId="19" borderId="0" applyNumberFormat="0" applyBorder="0" applyAlignment="0" applyProtection="0"/>
    <xf numFmtId="0" fontId="10" fillId="14" borderId="0" applyNumberFormat="0" applyBorder="0" applyAlignment="0" applyProtection="0"/>
    <xf numFmtId="0" fontId="41" fillId="5" borderId="0" applyNumberFormat="0" applyBorder="0" applyAlignment="0" applyProtection="0"/>
    <xf numFmtId="0" fontId="62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4" fillId="4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2" applyNumberFormat="0" applyFill="0" applyAlignment="0" applyProtection="0"/>
    <xf numFmtId="0" fontId="10" fillId="4" borderId="0" applyNumberFormat="0" applyBorder="0" applyAlignment="0" applyProtection="0"/>
    <xf numFmtId="0" fontId="29" fillId="0" borderId="2" applyNumberFormat="0" applyFill="0" applyAlignment="0" applyProtection="0"/>
    <xf numFmtId="0" fontId="10" fillId="4" borderId="0" applyNumberFormat="0" applyBorder="0" applyAlignment="0" applyProtection="0"/>
    <xf numFmtId="0" fontId="29" fillId="0" borderId="2" applyNumberFormat="0" applyFill="0" applyAlignment="0" applyProtection="0"/>
    <xf numFmtId="0" fontId="10" fillId="4" borderId="0" applyNumberFormat="0" applyBorder="0" applyAlignment="0" applyProtection="0"/>
    <xf numFmtId="0" fontId="29" fillId="0" borderId="2" applyNumberFormat="0" applyFill="0" applyAlignment="0" applyProtection="0"/>
    <xf numFmtId="0" fontId="10" fillId="4" borderId="0" applyNumberFormat="0" applyBorder="0" applyAlignment="0" applyProtection="0"/>
    <xf numFmtId="0" fontId="24" fillId="4" borderId="0" applyNumberFormat="0" applyBorder="0" applyAlignment="0" applyProtection="0"/>
    <xf numFmtId="0" fontId="31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>
      <alignment horizontal="center" wrapText="1"/>
      <protection locked="0"/>
    </xf>
    <xf numFmtId="0" fontId="36" fillId="11" borderId="0" applyNumberFormat="0" applyBorder="0" applyAlignment="0" applyProtection="0"/>
    <xf numFmtId="0" fontId="50" fillId="0" borderId="13">
      <alignment horizontal="center"/>
      <protection/>
    </xf>
    <xf numFmtId="0" fontId="60" fillId="9" borderId="1" applyNumberFormat="0" applyAlignment="0" applyProtection="0"/>
    <xf numFmtId="185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53" fillId="0" borderId="0">
      <alignment/>
      <protection/>
    </xf>
    <xf numFmtId="188" fontId="53" fillId="0" borderId="0">
      <alignment/>
      <protection/>
    </xf>
    <xf numFmtId="15" fontId="56" fillId="0" borderId="0">
      <alignment/>
      <protection/>
    </xf>
    <xf numFmtId="179" fontId="53" fillId="0" borderId="0">
      <alignment/>
      <protection/>
    </xf>
    <xf numFmtId="0" fontId="11" fillId="0" borderId="0" applyNumberFormat="0" applyFill="0" applyBorder="0" applyAlignment="0" applyProtection="0"/>
    <xf numFmtId="0" fontId="61" fillId="9" borderId="0" applyNumberFormat="0" applyBorder="0" applyAlignment="0" applyProtection="0"/>
    <xf numFmtId="0" fontId="10" fillId="4" borderId="0" applyNumberFormat="0" applyBorder="0" applyAlignment="0" applyProtection="0"/>
    <xf numFmtId="0" fontId="46" fillId="0" borderId="11" applyNumberFormat="0" applyAlignment="0" applyProtection="0"/>
    <xf numFmtId="0" fontId="61" fillId="8" borderId="15" applyNumberFormat="0" applyBorder="0" applyAlignment="0" applyProtection="0"/>
    <xf numFmtId="0" fontId="61" fillId="8" borderId="15" applyNumberFormat="0" applyBorder="0" applyAlignment="0" applyProtection="0"/>
    <xf numFmtId="181" fontId="63" fillId="29" borderId="0">
      <alignment/>
      <protection/>
    </xf>
    <xf numFmtId="181" fontId="63" fillId="29" borderId="0">
      <alignment/>
      <protection/>
    </xf>
    <xf numFmtId="181" fontId="5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7" fontId="44" fillId="0" borderId="0">
      <alignment/>
      <protection/>
    </xf>
    <xf numFmtId="178" fontId="17" fillId="0" borderId="0">
      <alignment/>
      <protection/>
    </xf>
    <xf numFmtId="0" fontId="25" fillId="0" borderId="0">
      <alignment/>
      <protection/>
    </xf>
    <xf numFmtId="0" fontId="64" fillId="9" borderId="8" applyNumberFormat="0" applyAlignment="0" applyProtection="0"/>
    <xf numFmtId="3" fontId="0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58" fillId="28" borderId="14">
      <alignment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58" fillId="28" borderId="14">
      <alignment/>
      <protection locked="0"/>
    </xf>
    <xf numFmtId="0" fontId="58" fillId="28" borderId="14">
      <alignment/>
      <protection locked="0"/>
    </xf>
    <xf numFmtId="0" fontId="58" fillId="28" borderId="14">
      <alignment/>
      <protection locked="0"/>
    </xf>
    <xf numFmtId="0" fontId="36" fillId="11" borderId="0" applyNumberFormat="0" applyBorder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17" fillId="0" borderId="16" applyNumberFormat="0" applyFill="0" applyProtection="0">
      <alignment horizontal="right"/>
    </xf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43" fillId="0" borderId="7" applyNumberFormat="0" applyFill="0" applyAlignment="0" applyProtection="0"/>
    <xf numFmtId="0" fontId="41" fillId="5" borderId="0" applyNumberFormat="0" applyBorder="0" applyAlignment="0" applyProtection="0"/>
    <xf numFmtId="0" fontId="43" fillId="0" borderId="7" applyNumberFormat="0" applyFill="0" applyAlignment="0" applyProtection="0"/>
    <xf numFmtId="0" fontId="41" fillId="5" borderId="0" applyNumberFormat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16" applyNumberFormat="0" applyFill="0" applyProtection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3" applyNumberFormat="0" applyFill="0" applyProtection="0">
      <alignment horizontal="center"/>
    </xf>
    <xf numFmtId="0" fontId="11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68" fillId="11" borderId="0" applyNumberFormat="0" applyBorder="0" applyAlignment="0" applyProtection="0"/>
    <xf numFmtId="0" fontId="36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69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7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192" fontId="40" fillId="0" borderId="0" applyFont="0" applyFill="0" applyBorder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59" fillId="12" borderId="9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3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76" fontId="17" fillId="0" borderId="3" applyFill="0" applyProtection="0">
      <alignment horizontal="right"/>
    </xf>
    <xf numFmtId="0" fontId="17" fillId="0" borderId="16" applyNumberFormat="0" applyFill="0" applyProtection="0">
      <alignment horizontal="left"/>
    </xf>
    <xf numFmtId="0" fontId="17" fillId="0" borderId="16" applyNumberFormat="0" applyFill="0" applyProtection="0">
      <alignment horizontal="left"/>
    </xf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1" fontId="17" fillId="0" borderId="3" applyFill="0" applyProtection="0">
      <alignment horizontal="center"/>
    </xf>
    <xf numFmtId="1" fontId="17" fillId="0" borderId="3" applyFill="0" applyProtection="0">
      <alignment horizontal="center"/>
    </xf>
    <xf numFmtId="0" fontId="25" fillId="0" borderId="0">
      <alignment/>
      <protection/>
    </xf>
    <xf numFmtId="0" fontId="5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5" xfId="713" applyFont="1" applyBorder="1" applyAlignment="1">
      <alignment horizontal="center" vertical="center" wrapText="1"/>
      <protection/>
    </xf>
    <xf numFmtId="0" fontId="1" fillId="0" borderId="15" xfId="713" applyFont="1" applyBorder="1" applyAlignment="1">
      <alignment horizontal="center" vertical="center" wrapText="1"/>
      <protection/>
    </xf>
    <xf numFmtId="0" fontId="71" fillId="0" borderId="15" xfId="713" applyFont="1" applyBorder="1" applyAlignment="1">
      <alignment horizontal="left" vertical="center" wrapText="1"/>
      <protection/>
    </xf>
    <xf numFmtId="0" fontId="71" fillId="0" borderId="15" xfId="713" applyFont="1" applyBorder="1" applyAlignment="1">
      <alignment horizontal="center" vertical="center" wrapText="1"/>
      <protection/>
    </xf>
    <xf numFmtId="0" fontId="72" fillId="0" borderId="15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5" xfId="673" applyFont="1" applyFill="1" applyBorder="1" applyAlignment="1">
      <alignment horizontal="center" vertical="center" wrapText="1"/>
      <protection/>
    </xf>
    <xf numFmtId="0" fontId="73" fillId="0" borderId="15" xfId="0" applyFont="1" applyBorder="1" applyAlignment="1">
      <alignment horizontal="center" vertical="center" wrapText="1"/>
    </xf>
  </cellXfs>
  <cellStyles count="884">
    <cellStyle name="Normal" xfId="0"/>
    <cellStyle name="Currency [0]" xfId="15"/>
    <cellStyle name="强调文字颜色 2 3 2" xfId="16"/>
    <cellStyle name="输入" xfId="17"/>
    <cellStyle name="汇总 6" xfId="18"/>
    <cellStyle name="Accent5 9" xfId="19"/>
    <cellStyle name="20% - 强调文字颜色 3" xfId="20"/>
    <cellStyle name="Currency" xfId="21"/>
    <cellStyle name="args.style" xfId="22"/>
    <cellStyle name="Accent6 13" xfId="23"/>
    <cellStyle name="Accent1 5" xfId="24"/>
    <cellStyle name="Accent2 - 20% 2" xfId="25"/>
    <cellStyle name="_Book1_2 2" xfId="26"/>
    <cellStyle name="Accent2 - 40%" xfId="27"/>
    <cellStyle name="Comma [0]" xfId="28"/>
    <cellStyle name="40% - 强调文字颜色 3" xfId="29"/>
    <cellStyle name="差" xfId="30"/>
    <cellStyle name="Comma" xfId="31"/>
    <cellStyle name="60% - 强调文字颜色 3" xfId="32"/>
    <cellStyle name="Accent6 4" xfId="33"/>
    <cellStyle name="Hyperlink" xfId="34"/>
    <cellStyle name="Accent2 - 60%" xfId="35"/>
    <cellStyle name="日期" xfId="36"/>
    <cellStyle name="60% - 强调文字颜色 6 3 2" xfId="37"/>
    <cellStyle name="Percent" xfId="38"/>
    <cellStyle name="_Book1_2 3" xfId="39"/>
    <cellStyle name="Accent2 - 20% 3" xfId="40"/>
    <cellStyle name="Followed Hyperlink" xfId="41"/>
    <cellStyle name="Accent4 5" xfId="42"/>
    <cellStyle name="差_Book1 2" xfId="43"/>
    <cellStyle name="注释" xfId="44"/>
    <cellStyle name="60% - 强调文字颜色 2 3" xfId="45"/>
    <cellStyle name="20% - 强调文字颜色 4 5" xfId="46"/>
    <cellStyle name="_ET_STYLE_NoName_00__Sheet3" xfId="47"/>
    <cellStyle name="Accent6 3" xfId="48"/>
    <cellStyle name="Accent5 - 60% 2 2" xfId="49"/>
    <cellStyle name="60% - 强调文字颜色 2" xfId="50"/>
    <cellStyle name="标题 4" xfId="51"/>
    <cellStyle name="警告文本" xfId="52"/>
    <cellStyle name="60% - 强调文字颜色 2 2 2" xfId="53"/>
    <cellStyle name="标题" xfId="54"/>
    <cellStyle name="Accent1 - 60% 2 2" xfId="55"/>
    <cellStyle name="解释性文本" xfId="56"/>
    <cellStyle name="标题 1" xfId="57"/>
    <cellStyle name="标题 2" xfId="58"/>
    <cellStyle name="Accent6 2" xfId="59"/>
    <cellStyle name="60% - 强调文字颜色 1" xfId="60"/>
    <cellStyle name="Accent4 2 2" xfId="61"/>
    <cellStyle name="Accent1_Book1" xfId="62"/>
    <cellStyle name="标题 3" xfId="63"/>
    <cellStyle name="Accent6 5" xfId="64"/>
    <cellStyle name="60% - 强调文字颜色 4" xfId="65"/>
    <cellStyle name="输出" xfId="66"/>
    <cellStyle name="Input" xfId="67"/>
    <cellStyle name="计算" xfId="68"/>
    <cellStyle name="40% - 强调文字颜色 4 2" xfId="69"/>
    <cellStyle name="检查单元格" xfId="70"/>
    <cellStyle name="20% - 强调文字颜色 6" xfId="71"/>
    <cellStyle name="强调文字颜色 2" xfId="72"/>
    <cellStyle name="链接单元格" xfId="73"/>
    <cellStyle name="40% - 强调文字颜色 6 5" xfId="74"/>
    <cellStyle name="60% - 强调文字颜色 4 2 3" xfId="75"/>
    <cellStyle name="汇总" xfId="76"/>
    <cellStyle name="好" xfId="77"/>
    <cellStyle name="Heading 3" xfId="78"/>
    <cellStyle name="20% - 强调文字颜色 3 3" xfId="79"/>
    <cellStyle name="适中" xfId="80"/>
    <cellStyle name="20% - 强调文字颜色 5" xfId="81"/>
    <cellStyle name="强调文字颜色 1" xfId="82"/>
    <cellStyle name="20% - 强调文字颜色 1" xfId="83"/>
    <cellStyle name="40% - 强调文字颜色 4 3 2" xfId="84"/>
    <cellStyle name="40% - 强调文字颜色 1" xfId="85"/>
    <cellStyle name="20% - 强调文字颜色 2" xfId="86"/>
    <cellStyle name="40% - 强调文字颜色 2" xfId="87"/>
    <cellStyle name="PSDate 2 2" xfId="88"/>
    <cellStyle name="Accent2 - 40% 2" xfId="89"/>
    <cellStyle name="强调文字颜色 3" xfId="90"/>
    <cellStyle name="PSChar" xfId="91"/>
    <cellStyle name="Accent2 - 40% 3" xfId="92"/>
    <cellStyle name="强调文字颜色 4" xfId="93"/>
    <cellStyle name="20% - 强调文字颜色 4" xfId="94"/>
    <cellStyle name="40% - 强调文字颜色 4" xfId="95"/>
    <cellStyle name="强调文字颜色 5" xfId="96"/>
    <cellStyle name="40% - 强调文字颜色 5" xfId="97"/>
    <cellStyle name="Accent6 6" xfId="98"/>
    <cellStyle name="60% - 强调文字颜色 5" xfId="99"/>
    <cellStyle name="强调文字颜色 6" xfId="100"/>
    <cellStyle name="20% - 强调文字颜色 3 3 2" xfId="101"/>
    <cellStyle name="_弱电系统设备配置报价清单" xfId="102"/>
    <cellStyle name="0,0&#13;&#10;NA&#13;&#10;" xfId="103"/>
    <cellStyle name="40% - 强调文字颜色 6" xfId="104"/>
    <cellStyle name="Accent6 7" xfId="105"/>
    <cellStyle name="60% - 强调文字颜色 6" xfId="106"/>
    <cellStyle name="_ET_STYLE_NoName_00__Book1" xfId="107"/>
    <cellStyle name="_ET_STYLE_NoName_00_" xfId="108"/>
    <cellStyle name="_Book1_1" xfId="109"/>
    <cellStyle name="_ET_STYLE_NoName_00_ 2" xfId="110"/>
    <cellStyle name="_20100326高清市院遂宁检察院1080P配置清单26日改" xfId="111"/>
    <cellStyle name="_Book1_2 2 2" xfId="112"/>
    <cellStyle name="Accent2 8" xfId="113"/>
    <cellStyle name="_20100326高清市院遂宁检察院1080P配置清单26日改 2" xfId="114"/>
    <cellStyle name="_Book1_3 2" xfId="115"/>
    <cellStyle name="_Book1" xfId="116"/>
    <cellStyle name="Accent2 9" xfId="117"/>
    <cellStyle name="_Book1 2" xfId="118"/>
    <cellStyle name="40% - Accent1" xfId="119"/>
    <cellStyle name="_Book1_1 2" xfId="120"/>
    <cellStyle name="Accent2 - 20%" xfId="121"/>
    <cellStyle name="_Book1_2" xfId="122"/>
    <cellStyle name="_Book1_2 4" xfId="123"/>
    <cellStyle name="Heading 1" xfId="124"/>
    <cellStyle name="_Book1_3" xfId="125"/>
    <cellStyle name="40% - 强调文字颜色 4 2 3" xfId="126"/>
    <cellStyle name="标题 4 5" xfId="127"/>
    <cellStyle name="_ET_STYLE_NoName_00__Book1 2" xfId="128"/>
    <cellStyle name="Accent5 - 60% 3" xfId="129"/>
    <cellStyle name="_ET_STYLE_NoName_00__Book1_1" xfId="130"/>
    <cellStyle name="_ET_STYLE_NoName_00__Book1_1 2" xfId="131"/>
    <cellStyle name="注释 2" xfId="132"/>
    <cellStyle name="60% - 强调文字颜色 2 3 2" xfId="133"/>
    <cellStyle name="_ET_STYLE_NoName_00__Sheet3 2" xfId="134"/>
    <cellStyle name="常规 10" xfId="135"/>
    <cellStyle name="Good" xfId="136"/>
    <cellStyle name="PSDec 2" xfId="137"/>
    <cellStyle name="_Sheet1" xfId="138"/>
    <cellStyle name="PSSpacer 3" xfId="139"/>
    <cellStyle name="Accent4 - 40%" xfId="140"/>
    <cellStyle name="_Sheet1_Book1" xfId="141"/>
    <cellStyle name="40% - 强调文字颜色 6 2" xfId="142"/>
    <cellStyle name="标题 2 2 4" xfId="143"/>
    <cellStyle name="_弱电系统设备配置报价清单 2" xfId="144"/>
    <cellStyle name="0,0&#13;&#10;NA&#13;&#10; 2" xfId="145"/>
    <cellStyle name="Accent4 9" xfId="146"/>
    <cellStyle name="强调文字颜色 2 2 2" xfId="147"/>
    <cellStyle name="20% - Accent1" xfId="148"/>
    <cellStyle name="Accent1 - 20%" xfId="149"/>
    <cellStyle name="60% - 强调文字颜色 3 2 2" xfId="150"/>
    <cellStyle name="强调文字颜色 2 2 3" xfId="151"/>
    <cellStyle name="20% - Accent2" xfId="152"/>
    <cellStyle name="Dollar (zero dec) 2" xfId="153"/>
    <cellStyle name="60% - 强调文字颜色 3 2 3" xfId="154"/>
    <cellStyle name="强调文字颜色 2 2 4" xfId="155"/>
    <cellStyle name="20% - Accent3" xfId="156"/>
    <cellStyle name="Accent6 - 60% 2" xfId="157"/>
    <cellStyle name="60% - 强调文字颜色 3 2 4" xfId="158"/>
    <cellStyle name="20% - Accent4" xfId="159"/>
    <cellStyle name="comma zerodec 2" xfId="160"/>
    <cellStyle name="Accent6 - 60% 3" xfId="161"/>
    <cellStyle name="20% - Accent5" xfId="162"/>
    <cellStyle name="Accent6 - 60% 4" xfId="163"/>
    <cellStyle name="20% - Accent6" xfId="164"/>
    <cellStyle name="20% - 强调文字颜色 1 2" xfId="165"/>
    <cellStyle name="Note" xfId="166"/>
    <cellStyle name="20% - 强调文字颜色 1 2 2" xfId="167"/>
    <cellStyle name="40% - 强调文字颜色 2 2" xfId="168"/>
    <cellStyle name="20% - 强调文字颜色 1 2 3" xfId="169"/>
    <cellStyle name="40% - 强调文字颜色 2 3" xfId="170"/>
    <cellStyle name="20% - 强调文字颜色 1 2 4" xfId="171"/>
    <cellStyle name="20% - 强调文字颜色 1 3" xfId="172"/>
    <cellStyle name="Accent1 - 20% 2" xfId="173"/>
    <cellStyle name="20% - 强调文字颜色 1 3 2" xfId="174"/>
    <cellStyle name="Accent5 - 60% 4" xfId="175"/>
    <cellStyle name="Accent5 - 20%" xfId="176"/>
    <cellStyle name="20% - 强调文字颜色 1 4" xfId="177"/>
    <cellStyle name="Accent1 - 20% 3" xfId="178"/>
    <cellStyle name="6mal 2" xfId="179"/>
    <cellStyle name="20% - 强调文字颜色 1 5" xfId="180"/>
    <cellStyle name="20% - 强调文字颜色 1 6" xfId="181"/>
    <cellStyle name="20% - 强调文字颜色 2 2" xfId="182"/>
    <cellStyle name="20% - 强调文字颜色 2 2 2" xfId="183"/>
    <cellStyle name="Accent4 - 20% 2" xfId="184"/>
    <cellStyle name="20% - 强调文字颜色 2 2 3" xfId="185"/>
    <cellStyle name="Accent4 - 20% 3" xfId="186"/>
    <cellStyle name="20% - 强调文字颜色 2 2 4" xfId="187"/>
    <cellStyle name="20% - 强调文字颜色 2 3" xfId="188"/>
    <cellStyle name="20% - 强调文字颜色 2 3 2" xfId="189"/>
    <cellStyle name="20% - 强调文字颜色 2 4" xfId="190"/>
    <cellStyle name="20% - 强调文字颜色 2 5" xfId="191"/>
    <cellStyle name="20% - 强调文字颜色 2 6" xfId="192"/>
    <cellStyle name="Heading 2" xfId="193"/>
    <cellStyle name="20% - 强调文字颜色 3 2" xfId="194"/>
    <cellStyle name="差_教育_1" xfId="195"/>
    <cellStyle name="20% - 强调文字颜色 3 2 2" xfId="196"/>
    <cellStyle name="20% - 强调文字颜色 3 2 3" xfId="197"/>
    <cellStyle name="20% - 强调文字颜色 3 2 4" xfId="198"/>
    <cellStyle name="Heading 4" xfId="199"/>
    <cellStyle name="Accent6 2 2" xfId="200"/>
    <cellStyle name="60% - 强调文字颜色 1 2" xfId="201"/>
    <cellStyle name="20% - 强调文字颜色 3 4" xfId="202"/>
    <cellStyle name="60% - 强调文字颜色 1 3" xfId="203"/>
    <cellStyle name="20% - 强调文字颜色 3 5" xfId="204"/>
    <cellStyle name="60% - 强调文字颜色 1 4" xfId="205"/>
    <cellStyle name="20% - 强调文字颜色 3 6" xfId="206"/>
    <cellStyle name="Mon閠aire_!!!GO" xfId="207"/>
    <cellStyle name="20% - 强调文字颜色 4 2" xfId="208"/>
    <cellStyle name="20% - 强调文字颜色 4 2 2" xfId="209"/>
    <cellStyle name="Accent6 - 40%" xfId="210"/>
    <cellStyle name="Accent4 - 40% 2" xfId="211"/>
    <cellStyle name="20% - 强调文字颜色 4 2 3" xfId="212"/>
    <cellStyle name="Accent4 - 40% 3" xfId="213"/>
    <cellStyle name="20% - 强调文字颜色 4 2 4" xfId="214"/>
    <cellStyle name="Accent6 - 60% 2 2" xfId="215"/>
    <cellStyle name="20% - 强调文字颜色 4 3" xfId="216"/>
    <cellStyle name="20% - 强调文字颜色 4 3 2" xfId="217"/>
    <cellStyle name="60% - 强调文字颜色 2 2" xfId="218"/>
    <cellStyle name="20% - 强调文字颜色 4 4" xfId="219"/>
    <cellStyle name="60% - 强调文字颜色 2 4" xfId="220"/>
    <cellStyle name="20% - 强调文字颜色 4 6" xfId="221"/>
    <cellStyle name="Accent1 10" xfId="222"/>
    <cellStyle name="20% - 强调文字颜色 5 2" xfId="223"/>
    <cellStyle name="20% - 强调文字颜色 5 2 2" xfId="224"/>
    <cellStyle name="20% - 强调文字颜色 5 2 3" xfId="225"/>
    <cellStyle name="Standard_AREAS" xfId="226"/>
    <cellStyle name="20% - 强调文字颜色 5 2 4" xfId="227"/>
    <cellStyle name="Accent1 11" xfId="228"/>
    <cellStyle name="20% - 强调文字颜色 5 3" xfId="229"/>
    <cellStyle name="20% - 强调文字颜色 5 3 2" xfId="230"/>
    <cellStyle name="Accent1 12" xfId="231"/>
    <cellStyle name="60% - 强调文字颜色 3 2" xfId="232"/>
    <cellStyle name="20% - 强调文字颜色 5 4" xfId="233"/>
    <cellStyle name="Accent1 13" xfId="234"/>
    <cellStyle name="Accent5 - 40% 2" xfId="235"/>
    <cellStyle name="60% - 强调文字颜色 3 3" xfId="236"/>
    <cellStyle name="20% - 强调文字颜色 5 5" xfId="237"/>
    <cellStyle name="Accent5 - 40% 3" xfId="238"/>
    <cellStyle name="Accent2 - 60% 2 2" xfId="239"/>
    <cellStyle name="60% - 强调文字颜色 3 4" xfId="240"/>
    <cellStyle name="20% - 强调文字颜色 5 6" xfId="241"/>
    <cellStyle name="60% - 强调文字颜色 6 2 4" xfId="242"/>
    <cellStyle name="20% - 强调文字颜色 6 2" xfId="243"/>
    <cellStyle name="20% - 强调文字颜色 6 2 2" xfId="244"/>
    <cellStyle name="Accent6 - 20% 3" xfId="245"/>
    <cellStyle name="好_Book1_1_Sheet1 2" xfId="246"/>
    <cellStyle name="40% - 强调文字颜色 4 4" xfId="247"/>
    <cellStyle name="Accent4 - 60% 2" xfId="248"/>
    <cellStyle name="40% - 强调文字颜色 4 5" xfId="249"/>
    <cellStyle name="20% - 强调文字颜色 6 2 3" xfId="250"/>
    <cellStyle name="Accent4 - 60% 3" xfId="251"/>
    <cellStyle name="PSSpacer" xfId="252"/>
    <cellStyle name="40% - 强调文字颜色 4 6" xfId="253"/>
    <cellStyle name="20% - 强调文字颜色 6 2 4" xfId="254"/>
    <cellStyle name="20% - 强调文字颜色 6 3" xfId="255"/>
    <cellStyle name="40% - 强调文字颜色 5 4" xfId="256"/>
    <cellStyle name="20% - 强调文字颜色 6 3 2" xfId="257"/>
    <cellStyle name="Neutral" xfId="258"/>
    <cellStyle name="Accent6_Book1" xfId="259"/>
    <cellStyle name="60% - 强调文字颜色 4 2" xfId="260"/>
    <cellStyle name="20% - 强调文字颜色 6 4" xfId="261"/>
    <cellStyle name="60% - 强调文字颜色 4 3" xfId="262"/>
    <cellStyle name="40% - 强调文字颜色 5 2 2" xfId="263"/>
    <cellStyle name="20% - 强调文字颜色 6 5" xfId="264"/>
    <cellStyle name="60% - 强调文字颜色 4 4" xfId="265"/>
    <cellStyle name="40% - 强调文字颜色 5 2 3" xfId="266"/>
    <cellStyle name="20% - 强调文字颜色 6 6" xfId="267"/>
    <cellStyle name="40% - Accent2" xfId="268"/>
    <cellStyle name="好_Book1_Sheet1 2" xfId="269"/>
    <cellStyle name="40% - Accent3" xfId="270"/>
    <cellStyle name="40% - Accent4" xfId="271"/>
    <cellStyle name="Normal - Style1" xfId="272"/>
    <cellStyle name="警告文本 2" xfId="273"/>
    <cellStyle name="40% - Accent5" xfId="274"/>
    <cellStyle name="警告文本 3" xfId="275"/>
    <cellStyle name="40% - Accent6" xfId="276"/>
    <cellStyle name="40% - 强调文字颜色 1 2" xfId="277"/>
    <cellStyle name="40% - 强调文字颜色 1 2 2" xfId="278"/>
    <cellStyle name="40% - 强调文字颜色 1 2 3" xfId="279"/>
    <cellStyle name="40% - 强调文字颜色 1 2 4" xfId="280"/>
    <cellStyle name="Accent1" xfId="281"/>
    <cellStyle name="常规 9 2" xfId="282"/>
    <cellStyle name="40% - 强调文字颜色 1 3" xfId="283"/>
    <cellStyle name="40% - 强调文字颜色 1 3 2" xfId="284"/>
    <cellStyle name="Accent6 10" xfId="285"/>
    <cellStyle name="Accent1 2" xfId="286"/>
    <cellStyle name="Header1 2" xfId="287"/>
    <cellStyle name="Accent2" xfId="288"/>
    <cellStyle name="40% - 强调文字颜色 1 4" xfId="289"/>
    <cellStyle name="Accent3" xfId="290"/>
    <cellStyle name="40% - 强调文字颜色 1 5" xfId="291"/>
    <cellStyle name="Accent4" xfId="292"/>
    <cellStyle name="40% - 强调文字颜色 1 6" xfId="293"/>
    <cellStyle name="40% - 强调文字颜色 2 2 2" xfId="294"/>
    <cellStyle name="40% - 强调文字颜色 2 2 3" xfId="295"/>
    <cellStyle name="40% - 强调文字颜色 2 2 4" xfId="296"/>
    <cellStyle name="40% - 强调文字颜色 2 3 2" xfId="297"/>
    <cellStyle name="Header2 2" xfId="298"/>
    <cellStyle name="40% - 强调文字颜色 2 4" xfId="299"/>
    <cellStyle name="40% - 强调文字颜色 2 5" xfId="300"/>
    <cellStyle name="40% - 强调文字颜色 2 6" xfId="301"/>
    <cellStyle name="40% - 强调文字颜色 3 2" xfId="302"/>
    <cellStyle name="40% - 强调文字颜色 3 2 2" xfId="303"/>
    <cellStyle name="40% - 强调文字颜色 3 2 3" xfId="304"/>
    <cellStyle name="40% - 强调文字颜色 3 2 4" xfId="305"/>
    <cellStyle name="40% - 强调文字颜色 3 3" xfId="306"/>
    <cellStyle name="40% - 强调文字颜色 3 3 2" xfId="307"/>
    <cellStyle name="40% - 强调文字颜色 3 4" xfId="308"/>
    <cellStyle name="40% - 强调文字颜色 3 5" xfId="309"/>
    <cellStyle name="Linked Cells 2" xfId="310"/>
    <cellStyle name="6mal" xfId="311"/>
    <cellStyle name="40% - 强调文字颜色 3 6" xfId="312"/>
    <cellStyle name="好_Sheet1_教育类" xfId="313"/>
    <cellStyle name="Linked Cell" xfId="314"/>
    <cellStyle name="40% - 强调文字颜色 4 2 2" xfId="315"/>
    <cellStyle name="40% - 强调文字颜色 4 2 4" xfId="316"/>
    <cellStyle name="Accent6 - 20% 2" xfId="317"/>
    <cellStyle name="40% - 强调文字颜色 4 3" xfId="318"/>
    <cellStyle name="好 2 3" xfId="319"/>
    <cellStyle name="40% - 强调文字颜色 5 2" xfId="320"/>
    <cellStyle name="60% - 强调文字颜色 4 5" xfId="321"/>
    <cellStyle name="40% - 强调文字颜色 5 2 4" xfId="322"/>
    <cellStyle name="好 2 4" xfId="323"/>
    <cellStyle name="40% - 强调文字颜色 5 3" xfId="324"/>
    <cellStyle name="60% - 强调文字颜色 5 3" xfId="325"/>
    <cellStyle name="40% - 强调文字颜色 5 3 2" xfId="326"/>
    <cellStyle name="PSHeading 2" xfId="327"/>
    <cellStyle name="no dec" xfId="328"/>
    <cellStyle name="40% - 强调文字颜色 5 5" xfId="329"/>
    <cellStyle name="注释 2 2" xfId="330"/>
    <cellStyle name="40% - 强调文字颜色 5 6" xfId="331"/>
    <cellStyle name="Accent2 5" xfId="332"/>
    <cellStyle name="40% - 强调文字颜色 6 2 2" xfId="333"/>
    <cellStyle name="Date" xfId="334"/>
    <cellStyle name="Accent2 6" xfId="335"/>
    <cellStyle name="40% - 强调文字颜色 6 2 3" xfId="336"/>
    <cellStyle name="Accent2 7" xfId="337"/>
    <cellStyle name="40% - 强调文字颜色 6 2 4" xfId="338"/>
    <cellStyle name="40% - 强调文字颜色 6 3" xfId="339"/>
    <cellStyle name="Accent3 5" xfId="340"/>
    <cellStyle name="40% - 强调文字颜色 6 3 2" xfId="341"/>
    <cellStyle name="40% - 强调文字颜色 6 4" xfId="342"/>
    <cellStyle name="60% - 强调文字颜色 4 2 2" xfId="343"/>
    <cellStyle name="注释 3 2" xfId="344"/>
    <cellStyle name="40% - 强调文字颜色 6 6" xfId="345"/>
    <cellStyle name="60% - 强调文字颜色 4 2 4" xfId="346"/>
    <cellStyle name="60% - Accent1" xfId="347"/>
    <cellStyle name="60% - Accent2" xfId="348"/>
    <cellStyle name="Accent4_Book1" xfId="349"/>
    <cellStyle name="PSSpacer 2 2" xfId="350"/>
    <cellStyle name="60% - Accent3" xfId="351"/>
    <cellStyle name="PSInt" xfId="352"/>
    <cellStyle name="60% - Accent4" xfId="353"/>
    <cellStyle name="per.style" xfId="354"/>
    <cellStyle name="PSChar 2" xfId="355"/>
    <cellStyle name="强调文字颜色 4 2" xfId="356"/>
    <cellStyle name="60% - Accent5" xfId="357"/>
    <cellStyle name="PSChar 3" xfId="358"/>
    <cellStyle name="t" xfId="359"/>
    <cellStyle name="Accent2 2 2" xfId="360"/>
    <cellStyle name="强调文字颜色 4 3" xfId="361"/>
    <cellStyle name="60% - Accent6" xfId="362"/>
    <cellStyle name="60% - 强调文字颜色 1 2 2" xfId="363"/>
    <cellStyle name="60% - 强调文字颜色 1 2 3" xfId="364"/>
    <cellStyle name="Accent6 - 40% 2" xfId="365"/>
    <cellStyle name="60% - 强调文字颜色 1 2 4" xfId="366"/>
    <cellStyle name="60% - 强调文字颜色 1 3 2" xfId="367"/>
    <cellStyle name="60% - 强调文字颜色 1 5" xfId="368"/>
    <cellStyle name="60% - 强调文字颜色 1 6" xfId="369"/>
    <cellStyle name="Accent6 - 60%" xfId="370"/>
    <cellStyle name="60% - 强调文字颜色 2 2 3" xfId="371"/>
    <cellStyle name="60% - 强调文字颜色 2 2 4" xfId="372"/>
    <cellStyle name="60% - 强调文字颜色 2 5" xfId="373"/>
    <cellStyle name="60% - 强调文字颜色 2 6" xfId="374"/>
    <cellStyle name="60% - 强调文字颜色 3 3 2" xfId="375"/>
    <cellStyle name="60% - 强调文字颜色 3 5" xfId="376"/>
    <cellStyle name="60% - 强调文字颜色 3 6" xfId="377"/>
    <cellStyle name="Check Cell" xfId="378"/>
    <cellStyle name="常规 15" xfId="379"/>
    <cellStyle name="60% - 强调文字颜色 4 3 2" xfId="380"/>
    <cellStyle name="60% - 强调文字颜色 4 6" xfId="381"/>
    <cellStyle name="60% - 强调文字颜色 5 2" xfId="382"/>
    <cellStyle name="60% - 强调文字颜色 5 2 2" xfId="383"/>
    <cellStyle name="60% - 强调文字颜色 5 2 3" xfId="384"/>
    <cellStyle name="60% - 强调文字颜色 5 2 4" xfId="385"/>
    <cellStyle name="RowLevel_0" xfId="386"/>
    <cellStyle name="60% - 强调文字颜色 5 3 2" xfId="387"/>
    <cellStyle name="60% - 强调文字颜色 5 4" xfId="388"/>
    <cellStyle name="60% - 强调文字颜色 5 5" xfId="389"/>
    <cellStyle name="60% - 强调文字颜色 5 6" xfId="390"/>
    <cellStyle name="60% - 强调文字颜色 6 2" xfId="391"/>
    <cellStyle name="强调文字颜色 5 2 3" xfId="392"/>
    <cellStyle name="Header2" xfId="393"/>
    <cellStyle name="60% - 强调文字颜色 6 2 2" xfId="394"/>
    <cellStyle name="60% - 强调文字颜色 6 2 3" xfId="395"/>
    <cellStyle name="60% - 强调文字颜色 6 3" xfId="396"/>
    <cellStyle name="60% - 强调文字颜色 6 4" xfId="397"/>
    <cellStyle name="60% - 强调文字颜色 6 5" xfId="398"/>
    <cellStyle name="60% - 强调文字颜色 6 6" xfId="399"/>
    <cellStyle name="Accent6 9" xfId="400"/>
    <cellStyle name="Accent1 - 40%" xfId="401"/>
    <cellStyle name="Accent2 12" xfId="402"/>
    <cellStyle name="Accent1 - 40% 2" xfId="403"/>
    <cellStyle name="Accent2 13" xfId="404"/>
    <cellStyle name="Accent1 - 40% 3" xfId="405"/>
    <cellStyle name="Accent1 - 60%" xfId="406"/>
    <cellStyle name="Accent1 - 60% 2" xfId="407"/>
    <cellStyle name="Accent1 - 60% 3" xfId="408"/>
    <cellStyle name="Accent1 - 60% 4" xfId="409"/>
    <cellStyle name="Accent1 2 2" xfId="410"/>
    <cellStyle name="Currency [0]_!!!GO" xfId="411"/>
    <cellStyle name="Accent6 11" xfId="412"/>
    <cellStyle name="Accent1 3" xfId="413"/>
    <cellStyle name="Accent6 12" xfId="414"/>
    <cellStyle name="Accent1 4" xfId="415"/>
    <cellStyle name="sstot" xfId="416"/>
    <cellStyle name="Accent1 6" xfId="417"/>
    <cellStyle name="Accent1 7" xfId="418"/>
    <cellStyle name="Accent1 8" xfId="419"/>
    <cellStyle name="Accent1 9" xfId="420"/>
    <cellStyle name="Accent2 - 60% 2" xfId="421"/>
    <cellStyle name="Accent2 - 60% 3" xfId="422"/>
    <cellStyle name="Accent2 - 60% 4" xfId="423"/>
    <cellStyle name="comma zerodec" xfId="424"/>
    <cellStyle name="Accent3 2 2" xfId="425"/>
    <cellStyle name="Accent2 10" xfId="426"/>
    <cellStyle name="Accent2 11" xfId="427"/>
    <cellStyle name="Accent2 2" xfId="428"/>
    <cellStyle name="Accent2 3" xfId="429"/>
    <cellStyle name="Accent2 4" xfId="430"/>
    <cellStyle name="Accent5 13" xfId="431"/>
    <cellStyle name="Accent2_Book1" xfId="432"/>
    <cellStyle name="Milliers_!!!GO" xfId="433"/>
    <cellStyle name="Accent5 2" xfId="434"/>
    <cellStyle name="Accent3 - 20%" xfId="435"/>
    <cellStyle name="Accent5 2 2" xfId="436"/>
    <cellStyle name="Accent3 - 20% 2" xfId="437"/>
    <cellStyle name="Accent3 - 20% 3" xfId="438"/>
    <cellStyle name="Accent3 - 40%" xfId="439"/>
    <cellStyle name="New Times Roman 2" xfId="440"/>
    <cellStyle name="Mon閠aire [0]_!!!GO" xfId="441"/>
    <cellStyle name="Accent3 - 40% 2" xfId="442"/>
    <cellStyle name="捠壿 [0.00]_Region Orders (2)" xfId="443"/>
    <cellStyle name="Accent4 - 60%" xfId="444"/>
    <cellStyle name="Accent3 - 40% 3" xfId="445"/>
    <cellStyle name="Accent3 - 60%" xfId="446"/>
    <cellStyle name="Accent3 - 60% 2" xfId="447"/>
    <cellStyle name="Accent3 13" xfId="448"/>
    <cellStyle name="Accent3 - 60% 2 2" xfId="449"/>
    <cellStyle name="Accent3 - 60% 3" xfId="450"/>
    <cellStyle name="Accent3 - 60% 4" xfId="451"/>
    <cellStyle name="Accent3 10" xfId="452"/>
    <cellStyle name="Accent3 11" xfId="453"/>
    <cellStyle name="Accent3 12" xfId="454"/>
    <cellStyle name="Accent3 2" xfId="455"/>
    <cellStyle name="Accent3 3" xfId="456"/>
    <cellStyle name="Accent3 4" xfId="457"/>
    <cellStyle name="差_Sheet1_考试招聘 2" xfId="458"/>
    <cellStyle name="Moneda_96 Risk" xfId="459"/>
    <cellStyle name="Accent3 6" xfId="460"/>
    <cellStyle name="Accent3 7" xfId="461"/>
    <cellStyle name="Accent3 8" xfId="462"/>
    <cellStyle name="Accent3 9" xfId="463"/>
    <cellStyle name="Accent3_Book1" xfId="464"/>
    <cellStyle name="Accent4 - 20%" xfId="465"/>
    <cellStyle name="Accent4 - 60% 2 2" xfId="466"/>
    <cellStyle name="Accent5 12" xfId="467"/>
    <cellStyle name="Accent4 - 60% 4" xfId="468"/>
    <cellStyle name="Percent [2] 4" xfId="469"/>
    <cellStyle name="Grey" xfId="470"/>
    <cellStyle name="Accent4 10" xfId="471"/>
    <cellStyle name="Accent4 11" xfId="472"/>
    <cellStyle name="Accent4 12" xfId="473"/>
    <cellStyle name="Accent4 13" xfId="474"/>
    <cellStyle name="Accent6" xfId="475"/>
    <cellStyle name="Accent4 2" xfId="476"/>
    <cellStyle name="New Times Roman" xfId="477"/>
    <cellStyle name="Accent4 3" xfId="478"/>
    <cellStyle name="Accent4 4" xfId="479"/>
    <cellStyle name="好_Book1_考试招聘 2" xfId="480"/>
    <cellStyle name="差_Book1 3" xfId="481"/>
    <cellStyle name="Accent4 6" xfId="482"/>
    <cellStyle name="Accent4 7" xfId="483"/>
    <cellStyle name="Accent4 8" xfId="484"/>
    <cellStyle name="Accent5" xfId="485"/>
    <cellStyle name="Accent5 - 20% 2" xfId="486"/>
    <cellStyle name="Accent5 - 20% 3" xfId="487"/>
    <cellStyle name="Accent5 - 40%" xfId="488"/>
    <cellStyle name="常规 12" xfId="489"/>
    <cellStyle name="PSDec 4" xfId="490"/>
    <cellStyle name="Accent5 - 60%" xfId="491"/>
    <cellStyle name="Accent5 - 60% 2" xfId="492"/>
    <cellStyle name="Accent5 10" xfId="493"/>
    <cellStyle name="Accent5 11" xfId="494"/>
    <cellStyle name="Accent5 3" xfId="495"/>
    <cellStyle name="Accent5 4" xfId="496"/>
    <cellStyle name="汇总 2" xfId="497"/>
    <cellStyle name="Accent5 5" xfId="498"/>
    <cellStyle name="汇总 3" xfId="499"/>
    <cellStyle name="Accent5 6" xfId="500"/>
    <cellStyle name="汇总 4" xfId="501"/>
    <cellStyle name="Accent5 7" xfId="502"/>
    <cellStyle name="汇总 5" xfId="503"/>
    <cellStyle name="Accent5 8" xfId="504"/>
    <cellStyle name="Accent5_Book1" xfId="505"/>
    <cellStyle name="Accent6 - 20%" xfId="506"/>
    <cellStyle name="ColLevel_0" xfId="507"/>
    <cellStyle name="Accent6 - 40% 3" xfId="508"/>
    <cellStyle name="Accent6 8" xfId="509"/>
    <cellStyle name="Title" xfId="510"/>
    <cellStyle name="args.style 2" xfId="511"/>
    <cellStyle name="Bad" xfId="512"/>
    <cellStyle name="PSHeading" xfId="513"/>
    <cellStyle name="Calculation" xfId="514"/>
    <cellStyle name="Comma [0]_!!!GO" xfId="515"/>
    <cellStyle name="PSSpacer 4" xfId="516"/>
    <cellStyle name="Comma_!!!GO" xfId="517"/>
    <cellStyle name="Currency_!!!GO" xfId="518"/>
    <cellStyle name="Currency1" xfId="519"/>
    <cellStyle name="Currency1 2" xfId="520"/>
    <cellStyle name="Date 2" xfId="521"/>
    <cellStyle name="Dollar (zero dec)" xfId="522"/>
    <cellStyle name="Explanatory Text" xfId="523"/>
    <cellStyle name="Grey 2" xfId="524"/>
    <cellStyle name="强调文字颜色 5 2 2" xfId="525"/>
    <cellStyle name="Header1" xfId="526"/>
    <cellStyle name="Input [yellow]" xfId="527"/>
    <cellStyle name="Input [yellow] 2" xfId="528"/>
    <cellStyle name="Input Cells" xfId="529"/>
    <cellStyle name="Input Cells 2" xfId="530"/>
    <cellStyle name="Linked Cells" xfId="531"/>
    <cellStyle name="Millares [0]_96 Risk" xfId="532"/>
    <cellStyle name="Millares_96 Risk" xfId="533"/>
    <cellStyle name="Milliers [0]_!!!GO" xfId="534"/>
    <cellStyle name="Moneda [0]_96 Risk" xfId="535"/>
    <cellStyle name="no dec 2" xfId="536"/>
    <cellStyle name="Normal - Style1 2" xfId="537"/>
    <cellStyle name="Normal_!!!GO" xfId="538"/>
    <cellStyle name="Output" xfId="539"/>
    <cellStyle name="PSInt 2" xfId="540"/>
    <cellStyle name="per.style 2" xfId="541"/>
    <cellStyle name="Percent [2]" xfId="542"/>
    <cellStyle name="t_HVAC Equipment (3)" xfId="543"/>
    <cellStyle name="Percent [2] 2" xfId="544"/>
    <cellStyle name="Percent [2] 2 2" xfId="545"/>
    <cellStyle name="Percent [2] 3" xfId="546"/>
    <cellStyle name="Percent_!!!GO" xfId="547"/>
    <cellStyle name="Pourcentage_pldt" xfId="548"/>
    <cellStyle name="PSChar 2 2" xfId="549"/>
    <cellStyle name="PSChar 4" xfId="550"/>
    <cellStyle name="PSDate" xfId="551"/>
    <cellStyle name="PSDate 2" xfId="552"/>
    <cellStyle name="PSDate 3" xfId="553"/>
    <cellStyle name="PSDate 4" xfId="554"/>
    <cellStyle name="PSDec" xfId="555"/>
    <cellStyle name="常规 10 2" xfId="556"/>
    <cellStyle name="PSDec 2 2" xfId="557"/>
    <cellStyle name="常规 11" xfId="558"/>
    <cellStyle name="PSDec 3" xfId="559"/>
    <cellStyle name="PSInt 2 2" xfId="560"/>
    <cellStyle name="PSInt 3" xfId="561"/>
    <cellStyle name="PSInt 4" xfId="562"/>
    <cellStyle name="PSSpacer 2" xfId="563"/>
    <cellStyle name="sstot 2" xfId="564"/>
    <cellStyle name="t 2" xfId="565"/>
    <cellStyle name="t_HVAC Equipment (3) 2" xfId="566"/>
    <cellStyle name="差_Book1_Sheet1 2" xfId="567"/>
    <cellStyle name="Total" xfId="568"/>
    <cellStyle name="Warning Text" xfId="569"/>
    <cellStyle name="捠壿_Region Orders (2)" xfId="570"/>
    <cellStyle name="编号" xfId="571"/>
    <cellStyle name="编号 2" xfId="572"/>
    <cellStyle name="标题 1 2" xfId="573"/>
    <cellStyle name="标题 1 2 2" xfId="574"/>
    <cellStyle name="标题 1 2 3" xfId="575"/>
    <cellStyle name="标题 1 2 4" xfId="576"/>
    <cellStyle name="标题 1 3" xfId="577"/>
    <cellStyle name="标题 1 3 2" xfId="578"/>
    <cellStyle name="标题 1 4" xfId="579"/>
    <cellStyle name="标题 1 5" xfId="580"/>
    <cellStyle name="标题 1 6" xfId="581"/>
    <cellStyle name="标题 2 2" xfId="582"/>
    <cellStyle name="标题 2 2 2" xfId="583"/>
    <cellStyle name="标题 2 2 3" xfId="584"/>
    <cellStyle name="标题 2 3" xfId="585"/>
    <cellStyle name="标题 2 3 2" xfId="586"/>
    <cellStyle name="标题 2 4" xfId="587"/>
    <cellStyle name="标题 2 5" xfId="588"/>
    <cellStyle name="标题 2 6" xfId="589"/>
    <cellStyle name="标题 3 2" xfId="590"/>
    <cellStyle name="好 5" xfId="591"/>
    <cellStyle name="标题 3 2 2" xfId="592"/>
    <cellStyle name="好 6" xfId="593"/>
    <cellStyle name="标题 3 2 3" xfId="594"/>
    <cellStyle name="标题 3 2 4" xfId="595"/>
    <cellStyle name="标题 3 3" xfId="596"/>
    <cellStyle name="分级显示列_1_Book1" xfId="597"/>
    <cellStyle name="标题 3 3 2" xfId="598"/>
    <cellStyle name="标题 3 4" xfId="599"/>
    <cellStyle name="标题 3 5" xfId="600"/>
    <cellStyle name="标题 3 6" xfId="601"/>
    <cellStyle name="标题 4 2" xfId="602"/>
    <cellStyle name="标题 4 2 2" xfId="603"/>
    <cellStyle name="标题 4 2 3" xfId="604"/>
    <cellStyle name="标题 4 2 4" xfId="605"/>
    <cellStyle name="标题 4 3" xfId="606"/>
    <cellStyle name="标题 4 3 2" xfId="607"/>
    <cellStyle name="标题 4 4" xfId="608"/>
    <cellStyle name="标题 4 6" xfId="609"/>
    <cellStyle name="标题 5" xfId="610"/>
    <cellStyle name="标题 5 2" xfId="611"/>
    <cellStyle name="标题 5 3" xfId="612"/>
    <cellStyle name="标题 5 4" xfId="613"/>
    <cellStyle name="标题 6" xfId="614"/>
    <cellStyle name="标题 6 2" xfId="615"/>
    <cellStyle name="标题1" xfId="616"/>
    <cellStyle name="表标题" xfId="617"/>
    <cellStyle name="表标题 2" xfId="618"/>
    <cellStyle name="表标题 3" xfId="619"/>
    <cellStyle name="部门" xfId="620"/>
    <cellStyle name="解释性文本 5" xfId="621"/>
    <cellStyle name="差 2" xfId="622"/>
    <cellStyle name="差 2 2" xfId="623"/>
    <cellStyle name="差 2 3" xfId="624"/>
    <cellStyle name="差 2 4" xfId="625"/>
    <cellStyle name="解释性文本 6" xfId="626"/>
    <cellStyle name="差 3" xfId="627"/>
    <cellStyle name="差 3 2" xfId="628"/>
    <cellStyle name="差 4" xfId="629"/>
    <cellStyle name="差 5" xfId="630"/>
    <cellStyle name="差 6" xfId="631"/>
    <cellStyle name="差_Book1" xfId="632"/>
    <cellStyle name="差_Book1_1" xfId="633"/>
    <cellStyle name="差_Book1_1 2" xfId="634"/>
    <cellStyle name="差_Book1_1_Sheet1" xfId="635"/>
    <cellStyle name="差_Book1_1_Sheet1 2" xfId="636"/>
    <cellStyle name="差_Book1_1_考试招聘" xfId="637"/>
    <cellStyle name="差_Book1_1_考试招聘 2" xfId="638"/>
    <cellStyle name="差_Book1_Sheet1" xfId="639"/>
    <cellStyle name="差_Book1_考试招聘" xfId="640"/>
    <cellStyle name="差_Book1_考试招聘 2" xfId="641"/>
    <cellStyle name="差_Sheet1" xfId="642"/>
    <cellStyle name="差_Sheet1 2" xfId="643"/>
    <cellStyle name="差_Sheet1_1" xfId="644"/>
    <cellStyle name="差_Sheet1_教育" xfId="645"/>
    <cellStyle name="差_Sheet1_教育类" xfId="646"/>
    <cellStyle name="差_Sheet1_教育类 2" xfId="647"/>
    <cellStyle name="差_Sheet1_考试招聘" xfId="648"/>
    <cellStyle name="差_教育" xfId="649"/>
    <cellStyle name="差_教育_1_Sheet1" xfId="650"/>
    <cellStyle name="差_教育类" xfId="651"/>
    <cellStyle name="差_教育类 2" xfId="652"/>
    <cellStyle name="差_考试招聘" xfId="653"/>
    <cellStyle name="差_考试招聘 2" xfId="654"/>
    <cellStyle name="差_考试招聘_1" xfId="655"/>
    <cellStyle name="差_考试招聘_1 2" xfId="656"/>
    <cellStyle name="常规 10 2 2" xfId="657"/>
    <cellStyle name="常规 10 3" xfId="658"/>
    <cellStyle name="常规 10 4" xfId="659"/>
    <cellStyle name="常规 11 2" xfId="660"/>
    <cellStyle name="常规 11 2 2" xfId="661"/>
    <cellStyle name="常规 11 3" xfId="662"/>
    <cellStyle name="常规 11 4" xfId="663"/>
    <cellStyle name="常规 13" xfId="664"/>
    <cellStyle name="常规 14" xfId="665"/>
    <cellStyle name="常规 14 2" xfId="666"/>
    <cellStyle name="常规 14 2 2" xfId="667"/>
    <cellStyle name="常规 14 3" xfId="668"/>
    <cellStyle name="常规 14 4" xfId="669"/>
    <cellStyle name="常规 16" xfId="670"/>
    <cellStyle name="常规 17" xfId="671"/>
    <cellStyle name="常规 18" xfId="672"/>
    <cellStyle name="常规 2" xfId="673"/>
    <cellStyle name="常规 2 2" xfId="674"/>
    <cellStyle name="常规 2 2 2" xfId="675"/>
    <cellStyle name="常规 2 3" xfId="676"/>
    <cellStyle name="常规 2 3 2" xfId="677"/>
    <cellStyle name="常规 2 4" xfId="678"/>
    <cellStyle name="常规 2 5" xfId="679"/>
    <cellStyle name="常规 2 6" xfId="680"/>
    <cellStyle name="常规 3" xfId="681"/>
    <cellStyle name="常规 3 2" xfId="682"/>
    <cellStyle name="常规 3 2 2" xfId="683"/>
    <cellStyle name="常规 3 3" xfId="684"/>
    <cellStyle name="常规 3 4" xfId="685"/>
    <cellStyle name="常规 3 5" xfId="686"/>
    <cellStyle name="常规 4" xfId="687"/>
    <cellStyle name="常规 4 2" xfId="688"/>
    <cellStyle name="常规 4 4" xfId="689"/>
    <cellStyle name="常规 4 2 2" xfId="690"/>
    <cellStyle name="常规 4 3" xfId="691"/>
    <cellStyle name="常规 4 5" xfId="692"/>
    <cellStyle name="常规 5" xfId="693"/>
    <cellStyle name="常规 5 2" xfId="694"/>
    <cellStyle name="常规 5 2 2" xfId="695"/>
    <cellStyle name="常规 5 3" xfId="696"/>
    <cellStyle name="常规 5 4" xfId="697"/>
    <cellStyle name="常规 6" xfId="698"/>
    <cellStyle name="常规 6 2" xfId="699"/>
    <cellStyle name="常规 6 2 2" xfId="700"/>
    <cellStyle name="常规 6 3" xfId="701"/>
    <cellStyle name="常规 6 4" xfId="702"/>
    <cellStyle name="常规 7" xfId="703"/>
    <cellStyle name="常规 7 2" xfId="704"/>
    <cellStyle name="常规 7 2 2" xfId="705"/>
    <cellStyle name="常规 7 3" xfId="706"/>
    <cellStyle name="常规 7 4" xfId="707"/>
    <cellStyle name="常规 8" xfId="708"/>
    <cellStyle name="常规 8 2" xfId="709"/>
    <cellStyle name="常规 8 3" xfId="710"/>
    <cellStyle name="常规 8 4" xfId="711"/>
    <cellStyle name="常规 9" xfId="712"/>
    <cellStyle name="常规_综合类" xfId="713"/>
    <cellStyle name="分级显示行_1_Book1" xfId="714"/>
    <cellStyle name="好 2" xfId="715"/>
    <cellStyle name="好 2 2" xfId="716"/>
    <cellStyle name="好 3" xfId="717"/>
    <cellStyle name="好 3 2" xfId="718"/>
    <cellStyle name="好 4" xfId="719"/>
    <cellStyle name="好_Book1" xfId="720"/>
    <cellStyle name="好_Book1 2" xfId="721"/>
    <cellStyle name="好_Book1 3" xfId="722"/>
    <cellStyle name="好_Book1_1" xfId="723"/>
    <cellStyle name="好_Book1_1 2" xfId="724"/>
    <cellStyle name="好_Book1_1_Sheet1" xfId="725"/>
    <cellStyle name="好_Book1_1_考试招聘" xfId="726"/>
    <cellStyle name="好_Book1_1_考试招聘 2" xfId="727"/>
    <cellStyle name="好_Book1_Sheet1" xfId="728"/>
    <cellStyle name="好_Book1_考试招聘" xfId="729"/>
    <cellStyle name="好_Sheet1" xfId="730"/>
    <cellStyle name="好_Sheet1 2" xfId="731"/>
    <cellStyle name="好_Sheet1_1" xfId="732"/>
    <cellStyle name="好_Sheet1_教育" xfId="733"/>
    <cellStyle name="好_Sheet1_教育类 2" xfId="734"/>
    <cellStyle name="好_Sheet1_考试招聘" xfId="735"/>
    <cellStyle name="好_Sheet1_考试招聘 2" xfId="736"/>
    <cellStyle name="好_教育" xfId="737"/>
    <cellStyle name="好_教育_1" xfId="738"/>
    <cellStyle name="好_教育_1_Sheet1" xfId="739"/>
    <cellStyle name="好_教育类" xfId="740"/>
    <cellStyle name="好_教育类 2" xfId="741"/>
    <cellStyle name="好_考试招聘" xfId="742"/>
    <cellStyle name="好_考试招聘 2" xfId="743"/>
    <cellStyle name="好_考试招聘_1" xfId="744"/>
    <cellStyle name="好_考试招聘_1 2" xfId="745"/>
    <cellStyle name="汇总 2 2" xfId="746"/>
    <cellStyle name="汇总 2 3" xfId="747"/>
    <cellStyle name="汇总 2 4" xfId="748"/>
    <cellStyle name="汇总 3 2" xfId="749"/>
    <cellStyle name="货币 2" xfId="750"/>
    <cellStyle name="计算 2" xfId="751"/>
    <cellStyle name="计算 2 2" xfId="752"/>
    <cellStyle name="计算 2 3" xfId="753"/>
    <cellStyle name="计算 2 4" xfId="754"/>
    <cellStyle name="计算 3" xfId="755"/>
    <cellStyle name="计算 3 2" xfId="756"/>
    <cellStyle name="计算 4" xfId="757"/>
    <cellStyle name="计算 5" xfId="758"/>
    <cellStyle name="计算 6" xfId="759"/>
    <cellStyle name="检查单元格 2" xfId="760"/>
    <cellStyle name="检查单元格 2 2" xfId="761"/>
    <cellStyle name="检查单元格 2 3" xfId="762"/>
    <cellStyle name="检查单元格 2 4" xfId="763"/>
    <cellStyle name="检查单元格 3" xfId="764"/>
    <cellStyle name="检查单元格 3 2" xfId="765"/>
    <cellStyle name="检查单元格 4" xfId="766"/>
    <cellStyle name="检查单元格 5" xfId="767"/>
    <cellStyle name="检查单元格 6" xfId="768"/>
    <cellStyle name="解释性文本 2" xfId="769"/>
    <cellStyle name="解释性文本 2 2" xfId="770"/>
    <cellStyle name="解释性文本 2 3" xfId="771"/>
    <cellStyle name="解释性文本 2 4" xfId="772"/>
    <cellStyle name="解释性文本 3" xfId="773"/>
    <cellStyle name="解释性文本 3 2" xfId="774"/>
    <cellStyle name="解释性文本 4" xfId="775"/>
    <cellStyle name="借出原因" xfId="776"/>
    <cellStyle name="警告文本 2 2" xfId="777"/>
    <cellStyle name="警告文本 2 3" xfId="778"/>
    <cellStyle name="样式 1 2" xfId="779"/>
    <cellStyle name="警告文本 2 4" xfId="780"/>
    <cellStyle name="警告文本 3 2" xfId="781"/>
    <cellStyle name="警告文本 4" xfId="782"/>
    <cellStyle name="警告文本 5" xfId="783"/>
    <cellStyle name="警告文本 6" xfId="784"/>
    <cellStyle name="链接单元格 2" xfId="785"/>
    <cellStyle name="链接单元格 2 2" xfId="786"/>
    <cellStyle name="链接单元格 2 3" xfId="787"/>
    <cellStyle name="链接单元格 2 4" xfId="788"/>
    <cellStyle name="链接单元格 3" xfId="789"/>
    <cellStyle name="链接单元格 3 2" xfId="790"/>
    <cellStyle name="链接单元格 4" xfId="791"/>
    <cellStyle name="链接单元格 5" xfId="792"/>
    <cellStyle name="链接单元格 6" xfId="793"/>
    <cellStyle name="普通_laroux" xfId="794"/>
    <cellStyle name="千分位[0]_laroux" xfId="795"/>
    <cellStyle name="千分位_laroux" xfId="796"/>
    <cellStyle name="千位[0]_ 方正PC" xfId="797"/>
    <cellStyle name="千位_ 方正PC" xfId="798"/>
    <cellStyle name="强调 1" xfId="799"/>
    <cellStyle name="强调 1 2" xfId="800"/>
    <cellStyle name="强调 1 3" xfId="801"/>
    <cellStyle name="强调 2" xfId="802"/>
    <cellStyle name="强调 2 2" xfId="803"/>
    <cellStyle name="强调 2 3" xfId="804"/>
    <cellStyle name="强调 3" xfId="805"/>
    <cellStyle name="强调 3 2" xfId="806"/>
    <cellStyle name="强调 3 3" xfId="807"/>
    <cellStyle name="强调文字颜色 1 2" xfId="808"/>
    <cellStyle name="强调文字颜色 1 2 2" xfId="809"/>
    <cellStyle name="强调文字颜色 1 2 3" xfId="810"/>
    <cellStyle name="强调文字颜色 1 2 4" xfId="811"/>
    <cellStyle name="强调文字颜色 1 3" xfId="812"/>
    <cellStyle name="强调文字颜色 1 3 2" xfId="813"/>
    <cellStyle name="强调文字颜色 1 4" xfId="814"/>
    <cellStyle name="强调文字颜色 1 5" xfId="815"/>
    <cellStyle name="强调文字颜色 1 6" xfId="816"/>
    <cellStyle name="强调文字颜色 2 2" xfId="817"/>
    <cellStyle name="强调文字颜色 2 3" xfId="818"/>
    <cellStyle name="强调文字颜色 2 4" xfId="819"/>
    <cellStyle name="强调文字颜色 2 5" xfId="820"/>
    <cellStyle name="强调文字颜色 2 6" xfId="821"/>
    <cellStyle name="强调文字颜色 3 2" xfId="822"/>
    <cellStyle name="强调文字颜色 3 2 2" xfId="823"/>
    <cellStyle name="强调文字颜色 3 2 3" xfId="824"/>
    <cellStyle name="强调文字颜色 3 2 4" xfId="825"/>
    <cellStyle name="强调文字颜色 3 3" xfId="826"/>
    <cellStyle name="强调文字颜色 3 3 2" xfId="827"/>
    <cellStyle name="强调文字颜色 3 4" xfId="828"/>
    <cellStyle name="强调文字颜色 3 5" xfId="829"/>
    <cellStyle name="强调文字颜色 3 6" xfId="830"/>
    <cellStyle name="强调文字颜色 4 2 2" xfId="831"/>
    <cellStyle name="强调文字颜色 4 2 3" xfId="832"/>
    <cellStyle name="强调文字颜色 4 2 4" xfId="833"/>
    <cellStyle name="强调文字颜色 4 3 2" xfId="834"/>
    <cellStyle name="强调文字颜色 4 4" xfId="835"/>
    <cellStyle name="强调文字颜色 4 5" xfId="836"/>
    <cellStyle name="强调文字颜色 4 6" xfId="837"/>
    <cellStyle name="强调文字颜色 5 2" xfId="838"/>
    <cellStyle name="强调文字颜色 5 2 4" xfId="839"/>
    <cellStyle name="强调文字颜色 5 3" xfId="840"/>
    <cellStyle name="强调文字颜色 5 3 2" xfId="841"/>
    <cellStyle name="强调文字颜色 5 4" xfId="842"/>
    <cellStyle name="强调文字颜色 5 5" xfId="843"/>
    <cellStyle name="强调文字颜色 5 6" xfId="844"/>
    <cellStyle name="强调文字颜色 6 2" xfId="845"/>
    <cellStyle name="强调文字颜色 6 2 2" xfId="846"/>
    <cellStyle name="强调文字颜色 6 2 3" xfId="847"/>
    <cellStyle name="强调文字颜色 6 2 4" xfId="848"/>
    <cellStyle name="强调文字颜色 6 3" xfId="849"/>
    <cellStyle name="强调文字颜色 6 3 2" xfId="850"/>
    <cellStyle name="强调文字颜色 6 4" xfId="851"/>
    <cellStyle name="强调文字颜色 6 5" xfId="852"/>
    <cellStyle name="强调文字颜色 6 6" xfId="853"/>
    <cellStyle name="日期 2" xfId="854"/>
    <cellStyle name="商品名称" xfId="855"/>
    <cellStyle name="商品名称 2" xfId="856"/>
    <cellStyle name="适中 2" xfId="857"/>
    <cellStyle name="适中 2 2" xfId="858"/>
    <cellStyle name="适中 2 3" xfId="859"/>
    <cellStyle name="适中 2 4" xfId="860"/>
    <cellStyle name="适中 3" xfId="861"/>
    <cellStyle name="适中 3 2" xfId="862"/>
    <cellStyle name="适中 4" xfId="863"/>
    <cellStyle name="适中 5" xfId="864"/>
    <cellStyle name="适中 6" xfId="865"/>
    <cellStyle name="输出 2" xfId="866"/>
    <cellStyle name="输出 2 2" xfId="867"/>
    <cellStyle name="输出 2 3" xfId="868"/>
    <cellStyle name="输出 2 4" xfId="869"/>
    <cellStyle name="输出 3" xfId="870"/>
    <cellStyle name="输出 3 2" xfId="871"/>
    <cellStyle name="输出 4" xfId="872"/>
    <cellStyle name="输出 5" xfId="873"/>
    <cellStyle name="输出 6" xfId="874"/>
    <cellStyle name="输入 2" xfId="875"/>
    <cellStyle name="输入 2 2" xfId="876"/>
    <cellStyle name="输入 2 3" xfId="877"/>
    <cellStyle name="输入 2 4" xfId="878"/>
    <cellStyle name="输入 3" xfId="879"/>
    <cellStyle name="输入 3 2" xfId="880"/>
    <cellStyle name="输入 4" xfId="881"/>
    <cellStyle name="输入 5" xfId="882"/>
    <cellStyle name="输入 6" xfId="883"/>
    <cellStyle name="数量" xfId="884"/>
    <cellStyle name="数量 2" xfId="885"/>
    <cellStyle name="样式 1" xfId="886"/>
    <cellStyle name="昗弨_Pacific Region P&amp;L" xfId="887"/>
    <cellStyle name="寘嬫愗傝 [0.00]_Region Orders (2)" xfId="888"/>
    <cellStyle name="寘嬫愗傝_Region Orders (2)" xfId="889"/>
    <cellStyle name="注释 2 2 2" xfId="890"/>
    <cellStyle name="注释 2 3" xfId="891"/>
    <cellStyle name="注释 2 3 2" xfId="892"/>
    <cellStyle name="注释 2 4" xfId="893"/>
    <cellStyle name="注释 3" xfId="894"/>
    <cellStyle name="注释 4" xfId="895"/>
    <cellStyle name="注释 5" xfId="896"/>
    <cellStyle name="注释 6" xfId="8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4.00390625" style="3" customWidth="1"/>
    <col min="2" max="2" width="15.125" style="4" customWidth="1"/>
    <col min="3" max="3" width="13.00390625" style="5" customWidth="1"/>
    <col min="4" max="4" width="9.125" style="6" customWidth="1"/>
    <col min="5" max="5" width="7.125" style="6" customWidth="1"/>
    <col min="6" max="6" width="8.875" style="6" customWidth="1"/>
    <col min="7" max="7" width="4.625" style="6" customWidth="1"/>
    <col min="8" max="8" width="4.75390625" style="5" customWidth="1"/>
    <col min="9" max="9" width="4.625" style="3" customWidth="1"/>
    <col min="10" max="10" width="4.75390625" style="3" customWidth="1"/>
    <col min="11" max="11" width="7.875" style="7" customWidth="1"/>
    <col min="12" max="12" width="5.875" style="8" customWidth="1"/>
    <col min="13" max="13" width="7.375" style="8" customWidth="1"/>
    <col min="14" max="14" width="17.75390625" style="3" customWidth="1"/>
    <col min="15" max="15" width="8.625" style="3" customWidth="1"/>
    <col min="16" max="16" width="7.125" style="9" customWidth="1"/>
    <col min="17" max="16384" width="9.00390625" style="9" customWidth="1"/>
  </cols>
  <sheetData>
    <row r="1" spans="1:16" ht="28.5" customHeight="1">
      <c r="A1" s="10" t="s">
        <v>0</v>
      </c>
      <c r="B1" s="10"/>
      <c r="C1" s="10"/>
      <c r="D1" s="11"/>
      <c r="E1" s="11"/>
      <c r="F1" s="11"/>
      <c r="G1" s="11"/>
      <c r="H1" s="11"/>
      <c r="I1" s="22"/>
      <c r="J1" s="11"/>
      <c r="K1" s="11"/>
      <c r="L1" s="11"/>
      <c r="M1" s="11"/>
      <c r="N1" s="11"/>
      <c r="O1" s="11"/>
      <c r="P1" s="11"/>
    </row>
    <row r="2" spans="1:16" ht="30" customHeight="1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/>
      <c r="M3" s="14"/>
      <c r="N3" s="14"/>
      <c r="O3" s="14"/>
      <c r="P3" s="14" t="s">
        <v>13</v>
      </c>
    </row>
    <row r="4" spans="1:16" ht="28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/>
    </row>
    <row r="5" spans="1:16" s="1" customFormat="1" ht="36" customHeight="1">
      <c r="A5" s="15">
        <v>1</v>
      </c>
      <c r="B5" s="16" t="s">
        <v>19</v>
      </c>
      <c r="C5" s="16" t="s">
        <v>20</v>
      </c>
      <c r="D5" s="16" t="s">
        <v>21</v>
      </c>
      <c r="E5" s="17" t="s">
        <v>22</v>
      </c>
      <c r="F5" s="18">
        <v>201901001</v>
      </c>
      <c r="G5" s="19" t="s">
        <v>23</v>
      </c>
      <c r="H5" s="17">
        <v>1</v>
      </c>
      <c r="I5" s="17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5"/>
      <c r="P5" s="23" t="s">
        <v>30</v>
      </c>
    </row>
    <row r="6" spans="1:16" s="1" customFormat="1" ht="36" customHeight="1">
      <c r="A6" s="15">
        <v>2</v>
      </c>
      <c r="B6" s="16" t="s">
        <v>31</v>
      </c>
      <c r="C6" s="16" t="s">
        <v>32</v>
      </c>
      <c r="D6" s="16" t="s">
        <v>21</v>
      </c>
      <c r="E6" s="17" t="s">
        <v>22</v>
      </c>
      <c r="F6" s="18">
        <v>201901002</v>
      </c>
      <c r="G6" s="19" t="s">
        <v>23</v>
      </c>
      <c r="H6" s="17">
        <v>1</v>
      </c>
      <c r="I6" s="17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16" t="s">
        <v>29</v>
      </c>
      <c r="O6" s="15"/>
      <c r="P6" s="23" t="s">
        <v>30</v>
      </c>
    </row>
    <row r="7" spans="1:16" s="1" customFormat="1" ht="36" customHeight="1">
      <c r="A7" s="15">
        <v>3</v>
      </c>
      <c r="B7" s="16" t="s">
        <v>33</v>
      </c>
      <c r="C7" s="16" t="s">
        <v>34</v>
      </c>
      <c r="D7" s="16" t="s">
        <v>21</v>
      </c>
      <c r="E7" s="17" t="s">
        <v>22</v>
      </c>
      <c r="F7" s="18">
        <v>201901003</v>
      </c>
      <c r="G7" s="19" t="s">
        <v>23</v>
      </c>
      <c r="H7" s="17">
        <v>1</v>
      </c>
      <c r="I7" s="17" t="s">
        <v>24</v>
      </c>
      <c r="J7" s="16" t="s">
        <v>25</v>
      </c>
      <c r="K7" s="16" t="s">
        <v>26</v>
      </c>
      <c r="L7" s="16" t="s">
        <v>27</v>
      </c>
      <c r="M7" s="16" t="s">
        <v>28</v>
      </c>
      <c r="N7" s="16" t="s">
        <v>35</v>
      </c>
      <c r="O7" s="15"/>
      <c r="P7" s="23" t="s">
        <v>30</v>
      </c>
    </row>
    <row r="8" spans="1:16" s="1" customFormat="1" ht="36" customHeight="1">
      <c r="A8" s="15">
        <v>4</v>
      </c>
      <c r="B8" s="16" t="s">
        <v>36</v>
      </c>
      <c r="C8" s="16" t="s">
        <v>37</v>
      </c>
      <c r="D8" s="16" t="s">
        <v>21</v>
      </c>
      <c r="E8" s="17" t="s">
        <v>22</v>
      </c>
      <c r="F8" s="18">
        <v>201901004</v>
      </c>
      <c r="G8" s="19" t="s">
        <v>23</v>
      </c>
      <c r="H8" s="17">
        <v>1</v>
      </c>
      <c r="I8" s="17" t="s">
        <v>24</v>
      </c>
      <c r="J8" s="16" t="s">
        <v>25</v>
      </c>
      <c r="K8" s="16" t="s">
        <v>26</v>
      </c>
      <c r="L8" s="16" t="s">
        <v>27</v>
      </c>
      <c r="M8" s="16" t="s">
        <v>28</v>
      </c>
      <c r="N8" s="16" t="s">
        <v>38</v>
      </c>
      <c r="O8" s="15"/>
      <c r="P8" s="23" t="s">
        <v>30</v>
      </c>
    </row>
    <row r="9" spans="1:16" s="1" customFormat="1" ht="36" customHeight="1">
      <c r="A9" s="15">
        <v>5</v>
      </c>
      <c r="B9" s="16" t="s">
        <v>39</v>
      </c>
      <c r="C9" s="16" t="s">
        <v>40</v>
      </c>
      <c r="D9" s="16" t="s">
        <v>21</v>
      </c>
      <c r="E9" s="17" t="s">
        <v>22</v>
      </c>
      <c r="F9" s="18">
        <v>201901005</v>
      </c>
      <c r="G9" s="19" t="s">
        <v>23</v>
      </c>
      <c r="H9" s="17">
        <v>1</v>
      </c>
      <c r="I9" s="17" t="s">
        <v>24</v>
      </c>
      <c r="J9" s="16" t="s">
        <v>25</v>
      </c>
      <c r="K9" s="16" t="s">
        <v>26</v>
      </c>
      <c r="L9" s="16" t="s">
        <v>27</v>
      </c>
      <c r="M9" s="16" t="s">
        <v>28</v>
      </c>
      <c r="N9" s="16" t="s">
        <v>41</v>
      </c>
      <c r="O9" s="24"/>
      <c r="P9" s="23" t="s">
        <v>30</v>
      </c>
    </row>
    <row r="10" spans="1:16" s="2" customFormat="1" ht="36" customHeight="1">
      <c r="A10" s="20" t="s">
        <v>42</v>
      </c>
      <c r="B10" s="21"/>
      <c r="C10" s="20"/>
      <c r="D10" s="20"/>
      <c r="E10" s="20"/>
      <c r="F10" s="20"/>
      <c r="G10" s="20"/>
      <c r="H10" s="20">
        <f>SUM(H1:H9)</f>
        <v>5</v>
      </c>
      <c r="I10" s="20"/>
      <c r="J10" s="20"/>
      <c r="K10" s="20"/>
      <c r="L10" s="20"/>
      <c r="M10" s="20"/>
      <c r="N10" s="20"/>
      <c r="O10" s="20"/>
      <c r="P10" s="20"/>
    </row>
  </sheetData>
  <sheetProtection/>
  <mergeCells count="14">
    <mergeCell ref="A1:C1"/>
    <mergeCell ref="A2:P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</mergeCells>
  <printOptions/>
  <pageMargins left="0.3972222222222222" right="0.3576388888888889" top="1" bottom="0.798611111111111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2018-10-30T08:16:43Z</cp:lastPrinted>
  <dcterms:created xsi:type="dcterms:W3CDTF">2015-04-15T03:21:20Z</dcterms:created>
  <dcterms:modified xsi:type="dcterms:W3CDTF">2019-12-18T06:15:27Z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