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248"/>
  </bookViews>
  <sheets>
    <sheet name="明细表（国家气象系统编制）" sheetId="1" r:id="rId1"/>
  </sheets>
  <definedNames>
    <definedName name="_xlnm._FilterDatabase" localSheetId="0" hidden="1">'明细表（国家气象系统编制）'!$B$2:$G$54</definedName>
  </definedNames>
  <calcPr calcId="144525"/>
</workbook>
</file>

<file path=xl/sharedStrings.xml><?xml version="1.0" encoding="utf-8"?>
<sst xmlns="http://schemas.openxmlformats.org/spreadsheetml/2006/main" count="473" uniqueCount="129">
  <si>
    <t>内蒙古自治区气象部门2020年气象类专业高校毕业生接收信息表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</si>
  <si>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</si>
  <si>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</si>
  <si>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</si>
  <si>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</si>
  <si>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</si>
  <si>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</si>
  <si>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</si>
  <si>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</si>
  <si>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内蒙古自治区气象台</t>
  </si>
  <si>
    <t>省级</t>
  </si>
  <si>
    <t>数值预报</t>
  </si>
  <si>
    <t>业务</t>
  </si>
  <si>
    <t>大气科学、应用气象学、气象学</t>
  </si>
  <si>
    <t>硕士研究生及以上</t>
  </si>
  <si>
    <t>中短期天气预报</t>
  </si>
  <si>
    <t>天气雷达机务岗</t>
  </si>
  <si>
    <t>电子科学与技术、计算机科学与技术、大气遥感与大气探测</t>
  </si>
  <si>
    <t>内蒙古自治区气候中心</t>
  </si>
  <si>
    <t>气候预测</t>
  </si>
  <si>
    <t>大气科学、气候变化与环境生态学（大气科学类）、气候系统与气候变化、气候与大气环境</t>
  </si>
  <si>
    <t>气候服务</t>
  </si>
  <si>
    <t>内蒙古自治区气象服务中心</t>
  </si>
  <si>
    <t>公共气象服务</t>
  </si>
  <si>
    <t>气象类</t>
  </si>
  <si>
    <t>内蒙古自治区大气探测技术保障中心</t>
  </si>
  <si>
    <t>地面气象探测设备保障</t>
  </si>
  <si>
    <t>气象类，信息技术类</t>
  </si>
  <si>
    <t>计量检定</t>
  </si>
  <si>
    <t>内蒙古雷电预警防护中心</t>
  </si>
  <si>
    <t>防雷检定</t>
  </si>
  <si>
    <t>雷电科学与技术、大气物理学与大气环境、气象灾害监测与预警</t>
  </si>
  <si>
    <t>内蒙古自治区气象干部培训学院</t>
  </si>
  <si>
    <t>教师</t>
  </si>
  <si>
    <t>应用气象学、气象信息技术、农业工程与信息技术（气象综合业务保障与发展）</t>
  </si>
  <si>
    <t>内蒙古自治区气象科学研究所</t>
  </si>
  <si>
    <t>人工影响天气</t>
  </si>
  <si>
    <t>气象学、大气物理学与大气环境、应用气象学</t>
  </si>
  <si>
    <t>内蒙古自治区气象信息中心</t>
  </si>
  <si>
    <t>数据服务</t>
  </si>
  <si>
    <t>气象信息技术、3S集成与气象应用、农业工程与信息技术（气象信息服务与管理）</t>
  </si>
  <si>
    <t>呼和浩特市赛罕区气象台</t>
  </si>
  <si>
    <t>县级</t>
  </si>
  <si>
    <t>综合业务</t>
  </si>
  <si>
    <t>气象类，环境工程、资源环境科学</t>
  </si>
  <si>
    <t>呼和浩特市土左旗气象台</t>
  </si>
  <si>
    <t>气象类，环境科学、电子与通信工程</t>
  </si>
  <si>
    <t>包头市白云鄂博矿区气象台</t>
  </si>
  <si>
    <t>本科及以上</t>
  </si>
  <si>
    <t>包头市达茂旗气象台</t>
  </si>
  <si>
    <t>呼伦贝尔扎兰屯市气象台</t>
  </si>
  <si>
    <t>呼伦贝尔新巴尔虎左旗气象台</t>
  </si>
  <si>
    <t>气象类，气象相关类</t>
  </si>
  <si>
    <t>呼伦贝尔鄂伦春旗气象台</t>
  </si>
  <si>
    <t>呼伦贝尔陈巴尔虎旗气象台</t>
  </si>
  <si>
    <t>满洲里市气象台</t>
  </si>
  <si>
    <t>市级</t>
  </si>
  <si>
    <t>兴安盟阿尔山市气象台</t>
  </si>
  <si>
    <t>雷达维护维修</t>
  </si>
  <si>
    <t>电子信息工程（气象探测）、大气科学（大气探测）、大气科学</t>
  </si>
  <si>
    <t>兴安盟科尔沁右翼中旗气象台</t>
  </si>
  <si>
    <t>兴安盟乌兰浩特市气象台</t>
  </si>
  <si>
    <t>兴安盟扎赉特旗气象台</t>
  </si>
  <si>
    <t>兴安盟气象台</t>
  </si>
  <si>
    <t>通辽市气象台</t>
  </si>
  <si>
    <t>预报服务</t>
  </si>
  <si>
    <t>气象学、大气科学、环境工程</t>
  </si>
  <si>
    <t>通辽霍林郭勒市气象台</t>
  </si>
  <si>
    <t>通辽扎鲁特旗气象台</t>
  </si>
  <si>
    <t>地图学与地理信息系统、大气科学、气象学</t>
  </si>
  <si>
    <t>通辽开鲁县气象台</t>
  </si>
  <si>
    <t>通辽科尔沁左翼中旗气象台</t>
  </si>
  <si>
    <t>通辽科尔沁左翼后旗气象台</t>
  </si>
  <si>
    <t>通辽库伦旗气象台</t>
  </si>
  <si>
    <t>通辽奈曼旗气象台</t>
  </si>
  <si>
    <t>赤峰市巴林左旗气象台</t>
  </si>
  <si>
    <t>气象类（侧重大气探测）</t>
  </si>
  <si>
    <t>赤峰市林西县气象台</t>
  </si>
  <si>
    <t>赤峰市翁牛特旗气象台</t>
  </si>
  <si>
    <t>赤峰市喀喇沁旗气象台</t>
  </si>
  <si>
    <t>锡林郭勒盟气象台</t>
  </si>
  <si>
    <t>锡林郭勒盟东乌珠穆沁旗气象局</t>
  </si>
  <si>
    <t>锡林郭勒盟西乌珠穆沁旗气象局</t>
  </si>
  <si>
    <t>锡林郭勒盟苏尼特右旗气象局</t>
  </si>
  <si>
    <t>锡林郭勒盟乌拉盖开发区气象局</t>
  </si>
  <si>
    <t>锡林郭勒盟太仆寺旗气象局</t>
  </si>
  <si>
    <t>锡林郭勒盟正蓝旗气象局</t>
  </si>
  <si>
    <t>二连浩特市气象台</t>
  </si>
  <si>
    <t>乌兰察布市气象台</t>
  </si>
  <si>
    <t>乌兰察布市察右中旗气象台</t>
  </si>
  <si>
    <t>技术保障</t>
  </si>
  <si>
    <t>乌兰察布市察右后旗气象台</t>
  </si>
  <si>
    <t>乌兰察布市察右前旗气象台</t>
  </si>
  <si>
    <t>气象类，环境科学、计算机科学与技术</t>
  </si>
  <si>
    <t>乌兰察布市化德县气象台</t>
  </si>
  <si>
    <t>乌兰察布市四子王旗气象台</t>
  </si>
  <si>
    <t>鄂尔多斯市气象台</t>
  </si>
  <si>
    <t>气象业务</t>
  </si>
  <si>
    <t>应用气象学、资源利用与植物保护（公共气象服务）、农业工程与信息技术（农业气象服务、人工影响天气技术与应用）</t>
  </si>
  <si>
    <t>气象服务</t>
  </si>
  <si>
    <t>3S集成与气象应用、大气遥感与大气探测、环境气象</t>
  </si>
  <si>
    <t>鄂尔多斯市气象装备保障与信息中心</t>
  </si>
  <si>
    <t>电子信息工程（气象探测）、雷电科学与技术、大气科学（大气探测）</t>
  </si>
  <si>
    <t>鄂尔多斯市气象灾害防御中心</t>
  </si>
  <si>
    <t>气象灾害防御</t>
  </si>
  <si>
    <t>农业工程与信息技术（气象灾害防御与风险评估）、气象灾害监测与预警、应用气象学</t>
  </si>
  <si>
    <t>鄂尔多斯鄂托克前旗气象台</t>
  </si>
  <si>
    <t>鄂尔多斯准格尔旗气象台</t>
  </si>
  <si>
    <t>鄂尔多斯杭锦旗气象台</t>
  </si>
  <si>
    <t>气象类，地理科学、信息与计算科学</t>
  </si>
  <si>
    <t>鄂尔多斯乌审旗气象台</t>
  </si>
  <si>
    <t>气象类，环境科学、电子信息科学与技术</t>
  </si>
  <si>
    <t>巴彦淖尔磴口县气象局</t>
  </si>
  <si>
    <t>气象保障</t>
  </si>
  <si>
    <t>气象类，环境工程、计算机科学与技术</t>
  </si>
  <si>
    <t>巴彦淖尔乌拉特后旗气象局</t>
  </si>
  <si>
    <t>气象类，环境生态工程、电子信息科学与技术</t>
  </si>
  <si>
    <t>巴彦淖尔五原县气象局</t>
  </si>
  <si>
    <t>巴彦淖尔乌拉特前旗气象局</t>
  </si>
  <si>
    <t>巴彦淖尔杭锦后旗气象局</t>
  </si>
  <si>
    <t>乌海市气象台</t>
  </si>
  <si>
    <t>天气预报</t>
  </si>
  <si>
    <t>阿拉善盟气象灾害防御中心</t>
  </si>
  <si>
    <t>防雷工程审核</t>
  </si>
  <si>
    <t>工程管理、雷电科学与技术、大气科学</t>
  </si>
  <si>
    <t>阿拉善盟气象台</t>
  </si>
  <si>
    <t>综合观测</t>
  </si>
  <si>
    <t>阿拉善盟额济纳旗气象台</t>
  </si>
  <si>
    <t>阿拉善盟阿右旗气象台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</si>
</sst>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8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7" borderId="12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2" fillId="22" borderId="1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tabSelected="1" topLeftCell="A10" workbookViewId="0">
      <selection activeCell="C79" sqref="C79"/>
    </sheetView>
  </sheetViews>
  <sheetFormatPr defaultColWidth="9" defaultRowHeight="14.25" outlineLevelCol="7"/>
  <cols>
    <col min="1" max="1" width="23.25" customWidth="1"/>
    <col min="2" max="2" width="6.5" customWidth="1"/>
    <col min="3" max="3" width="14.875" style="5" customWidth="1"/>
    <col min="4" max="4" width="5.625" customWidth="1"/>
    <col min="5" max="5" width="31" style="5" customWidth="1"/>
    <col min="6" max="6" width="16.375" style="5" customWidth="1"/>
    <col min="7" max="7" width="8" customWidth="1"/>
    <col min="8" max="8" width="10.125" customWidth="1"/>
    <col min="9" max="9" width="5.25" customWidth="1"/>
  </cols>
  <sheetData>
    <row r="1" ht="35.1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27.9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2" customFormat="1" ht="27.95" customHeight="1" spans="1:8">
      <c r="A3" s="7"/>
      <c r="B3" s="7"/>
      <c r="C3" s="7"/>
      <c r="D3" s="7"/>
      <c r="E3" s="7"/>
      <c r="F3" s="7"/>
      <c r="G3" s="7"/>
      <c r="H3" s="8"/>
    </row>
    <row r="4" ht="27.95" customHeight="1" spans="1:8">
      <c r="A4" s="9" t="s">
        <v>9</v>
      </c>
      <c r="B4" s="10" t="s">
        <v>10</v>
      </c>
      <c r="C4" s="11" t="s">
        <v>11</v>
      </c>
      <c r="D4" s="10" t="s">
        <v>12</v>
      </c>
      <c r="E4" s="11" t="s">
        <v>13</v>
      </c>
      <c r="F4" s="11" t="s">
        <v>14</v>
      </c>
      <c r="G4" s="10">
        <v>1</v>
      </c>
      <c r="H4" s="12"/>
    </row>
    <row r="5" ht="27.95" customHeight="1" spans="1:8">
      <c r="A5" s="13"/>
      <c r="B5" s="10" t="s">
        <v>10</v>
      </c>
      <c r="C5" s="11" t="s">
        <v>15</v>
      </c>
      <c r="D5" s="10" t="s">
        <v>12</v>
      </c>
      <c r="E5" s="11" t="s">
        <v>13</v>
      </c>
      <c r="F5" s="11" t="s">
        <v>14</v>
      </c>
      <c r="G5" s="10">
        <v>2</v>
      </c>
      <c r="H5" s="12"/>
    </row>
    <row r="6" ht="27.95" customHeight="1" spans="1:8">
      <c r="A6" s="14"/>
      <c r="B6" s="10" t="s">
        <v>10</v>
      </c>
      <c r="C6" s="11" t="s">
        <v>16</v>
      </c>
      <c r="D6" s="10" t="s">
        <v>12</v>
      </c>
      <c r="E6" s="11" t="s">
        <v>17</v>
      </c>
      <c r="F6" s="11" t="s">
        <v>14</v>
      </c>
      <c r="G6" s="10">
        <v>1</v>
      </c>
      <c r="H6" s="12"/>
    </row>
    <row r="7" ht="42.75" customHeight="1" spans="1:8">
      <c r="A7" s="9" t="s">
        <v>18</v>
      </c>
      <c r="B7" s="10" t="s">
        <v>10</v>
      </c>
      <c r="C7" s="11" t="s">
        <v>19</v>
      </c>
      <c r="D7" s="10" t="s">
        <v>12</v>
      </c>
      <c r="E7" s="11" t="s">
        <v>20</v>
      </c>
      <c r="F7" s="11" t="s">
        <v>14</v>
      </c>
      <c r="G7" s="10">
        <v>1</v>
      </c>
      <c r="H7" s="12"/>
    </row>
    <row r="8" ht="42.75" customHeight="1" spans="1:8">
      <c r="A8" s="14"/>
      <c r="B8" s="10" t="s">
        <v>10</v>
      </c>
      <c r="C8" s="11" t="s">
        <v>21</v>
      </c>
      <c r="D8" s="10" t="s">
        <v>12</v>
      </c>
      <c r="E8" s="11" t="s">
        <v>20</v>
      </c>
      <c r="F8" s="11" t="s">
        <v>14</v>
      </c>
      <c r="G8" s="10">
        <v>1</v>
      </c>
      <c r="H8" s="12"/>
    </row>
    <row r="9" ht="27.95" customHeight="1" spans="1:8">
      <c r="A9" s="15" t="s">
        <v>22</v>
      </c>
      <c r="B9" s="10" t="s">
        <v>10</v>
      </c>
      <c r="C9" s="11" t="s">
        <v>23</v>
      </c>
      <c r="D9" s="10" t="s">
        <v>12</v>
      </c>
      <c r="E9" s="11" t="s">
        <v>24</v>
      </c>
      <c r="F9" s="11" t="s">
        <v>14</v>
      </c>
      <c r="G9" s="10">
        <v>2</v>
      </c>
      <c r="H9" s="12"/>
    </row>
    <row r="10" ht="27.95" customHeight="1" spans="1:8">
      <c r="A10" s="9" t="s">
        <v>25</v>
      </c>
      <c r="B10" s="10" t="s">
        <v>10</v>
      </c>
      <c r="C10" s="11" t="s">
        <v>26</v>
      </c>
      <c r="D10" s="10" t="s">
        <v>12</v>
      </c>
      <c r="E10" s="11" t="s">
        <v>27</v>
      </c>
      <c r="F10" s="11" t="s">
        <v>14</v>
      </c>
      <c r="G10" s="10">
        <v>1</v>
      </c>
      <c r="H10" s="12"/>
    </row>
    <row r="11" ht="27.95" customHeight="1" spans="1:8">
      <c r="A11" s="14"/>
      <c r="B11" s="10" t="s">
        <v>10</v>
      </c>
      <c r="C11" s="11" t="s">
        <v>28</v>
      </c>
      <c r="D11" s="10" t="s">
        <v>12</v>
      </c>
      <c r="E11" s="11" t="s">
        <v>27</v>
      </c>
      <c r="F11" s="11" t="s">
        <v>14</v>
      </c>
      <c r="G11" s="10">
        <v>1</v>
      </c>
      <c r="H11" s="12"/>
    </row>
    <row r="12" ht="27.95" customHeight="1" spans="1:8">
      <c r="A12" s="15" t="s">
        <v>29</v>
      </c>
      <c r="B12" s="10" t="s">
        <v>10</v>
      </c>
      <c r="C12" s="11" t="s">
        <v>30</v>
      </c>
      <c r="D12" s="10" t="s">
        <v>12</v>
      </c>
      <c r="E12" s="11" t="s">
        <v>31</v>
      </c>
      <c r="F12" s="11" t="s">
        <v>14</v>
      </c>
      <c r="G12" s="10">
        <v>2</v>
      </c>
      <c r="H12" s="12"/>
    </row>
    <row r="13" ht="44.25" customHeight="1" spans="1:8">
      <c r="A13" s="15" t="s">
        <v>32</v>
      </c>
      <c r="B13" s="10" t="s">
        <v>10</v>
      </c>
      <c r="C13" s="11" t="s">
        <v>33</v>
      </c>
      <c r="D13" s="10" t="s">
        <v>12</v>
      </c>
      <c r="E13" s="11" t="s">
        <v>34</v>
      </c>
      <c r="F13" s="11" t="s">
        <v>14</v>
      </c>
      <c r="G13" s="10">
        <v>2</v>
      </c>
      <c r="H13" s="12"/>
    </row>
    <row r="14" ht="27.95" customHeight="1" spans="1:8">
      <c r="A14" s="15" t="s">
        <v>35</v>
      </c>
      <c r="B14" s="10" t="s">
        <v>10</v>
      </c>
      <c r="C14" s="11" t="s">
        <v>36</v>
      </c>
      <c r="D14" s="10" t="s">
        <v>12</v>
      </c>
      <c r="E14" s="11" t="s">
        <v>37</v>
      </c>
      <c r="F14" s="11" t="s">
        <v>14</v>
      </c>
      <c r="G14" s="10">
        <v>3</v>
      </c>
      <c r="H14" s="12"/>
    </row>
    <row r="15" s="3" customFormat="1" ht="42" customHeight="1" spans="1:8">
      <c r="A15" s="15" t="s">
        <v>38</v>
      </c>
      <c r="B15" s="10" t="s">
        <v>10</v>
      </c>
      <c r="C15" s="11" t="s">
        <v>39</v>
      </c>
      <c r="D15" s="10" t="s">
        <v>12</v>
      </c>
      <c r="E15" s="11" t="s">
        <v>40</v>
      </c>
      <c r="F15" s="11" t="s">
        <v>14</v>
      </c>
      <c r="G15" s="10">
        <v>1</v>
      </c>
      <c r="H15" s="16"/>
    </row>
    <row r="16" s="3" customFormat="1" ht="27.95" customHeight="1" spans="1:8">
      <c r="A16" s="11" t="s">
        <v>41</v>
      </c>
      <c r="B16" s="10" t="s">
        <v>42</v>
      </c>
      <c r="C16" s="11" t="s">
        <v>43</v>
      </c>
      <c r="D16" s="10" t="s">
        <v>12</v>
      </c>
      <c r="E16" s="11" t="s">
        <v>44</v>
      </c>
      <c r="F16" s="11" t="s">
        <v>14</v>
      </c>
      <c r="G16" s="10">
        <v>1</v>
      </c>
      <c r="H16" s="16"/>
    </row>
    <row r="17" s="3" customFormat="1" ht="27.95" customHeight="1" spans="1:8">
      <c r="A17" s="17" t="s">
        <v>45</v>
      </c>
      <c r="B17" s="18" t="s">
        <v>42</v>
      </c>
      <c r="C17" s="17" t="s">
        <v>43</v>
      </c>
      <c r="D17" s="18" t="s">
        <v>12</v>
      </c>
      <c r="E17" s="17" t="s">
        <v>46</v>
      </c>
      <c r="F17" s="17" t="s">
        <v>14</v>
      </c>
      <c r="G17" s="18">
        <v>1</v>
      </c>
      <c r="H17" s="16"/>
    </row>
    <row r="18" s="3" customFormat="1" ht="27.95" customHeight="1" spans="1:8">
      <c r="A18" s="11" t="s">
        <v>47</v>
      </c>
      <c r="B18" s="10" t="s">
        <v>42</v>
      </c>
      <c r="C18" s="11" t="s">
        <v>43</v>
      </c>
      <c r="D18" s="10" t="s">
        <v>12</v>
      </c>
      <c r="E18" s="11" t="s">
        <v>24</v>
      </c>
      <c r="F18" s="11" t="s">
        <v>48</v>
      </c>
      <c r="G18" s="10">
        <v>2</v>
      </c>
      <c r="H18" s="16"/>
    </row>
    <row r="19" s="3" customFormat="1" ht="27.95" customHeight="1" spans="1:8">
      <c r="A19" s="11" t="s">
        <v>49</v>
      </c>
      <c r="B19" s="10" t="s">
        <v>42</v>
      </c>
      <c r="C19" s="11" t="s">
        <v>43</v>
      </c>
      <c r="D19" s="10" t="s">
        <v>12</v>
      </c>
      <c r="E19" s="11" t="s">
        <v>24</v>
      </c>
      <c r="F19" s="11" t="s">
        <v>48</v>
      </c>
      <c r="G19" s="10">
        <v>1</v>
      </c>
      <c r="H19" s="16"/>
    </row>
    <row r="20" s="3" customFormat="1" ht="27.95" customHeight="1" spans="1:8">
      <c r="A20" s="11" t="s">
        <v>50</v>
      </c>
      <c r="B20" s="10" t="s">
        <v>42</v>
      </c>
      <c r="C20" s="11" t="s">
        <v>43</v>
      </c>
      <c r="D20" s="10" t="s">
        <v>12</v>
      </c>
      <c r="E20" s="11" t="s">
        <v>24</v>
      </c>
      <c r="F20" s="11" t="s">
        <v>48</v>
      </c>
      <c r="G20" s="10">
        <v>2</v>
      </c>
      <c r="H20" s="16"/>
    </row>
    <row r="21" s="3" customFormat="1" ht="27.95" customHeight="1" spans="1:8">
      <c r="A21" s="11" t="s">
        <v>51</v>
      </c>
      <c r="B21" s="10" t="s">
        <v>42</v>
      </c>
      <c r="C21" s="11" t="s">
        <v>43</v>
      </c>
      <c r="D21" s="10" t="s">
        <v>12</v>
      </c>
      <c r="E21" s="11" t="s">
        <v>52</v>
      </c>
      <c r="F21" s="11" t="s">
        <v>48</v>
      </c>
      <c r="G21" s="10">
        <v>1</v>
      </c>
      <c r="H21" s="16"/>
    </row>
    <row r="22" s="4" customFormat="1" ht="27.95" customHeight="1" spans="1:8">
      <c r="A22" s="11" t="s">
        <v>53</v>
      </c>
      <c r="B22" s="10" t="s">
        <v>42</v>
      </c>
      <c r="C22" s="11" t="s">
        <v>43</v>
      </c>
      <c r="D22" s="10" t="s">
        <v>12</v>
      </c>
      <c r="E22" s="11" t="s">
        <v>52</v>
      </c>
      <c r="F22" s="11" t="s">
        <v>48</v>
      </c>
      <c r="G22" s="10">
        <v>1</v>
      </c>
      <c r="H22" s="19"/>
    </row>
    <row r="23" s="4" customFormat="1" ht="27.95" customHeight="1" spans="1:8">
      <c r="A23" s="11" t="s">
        <v>54</v>
      </c>
      <c r="B23" s="10" t="s">
        <v>42</v>
      </c>
      <c r="C23" s="11" t="s">
        <v>43</v>
      </c>
      <c r="D23" s="10" t="s">
        <v>12</v>
      </c>
      <c r="E23" s="11" t="s">
        <v>52</v>
      </c>
      <c r="F23" s="11" t="s">
        <v>48</v>
      </c>
      <c r="G23" s="10">
        <v>1</v>
      </c>
      <c r="H23" s="19"/>
    </row>
    <row r="24" s="3" customFormat="1" ht="27.95" customHeight="1" spans="1:8">
      <c r="A24" s="11" t="s">
        <v>55</v>
      </c>
      <c r="B24" s="10" t="s">
        <v>56</v>
      </c>
      <c r="C24" s="11" t="s">
        <v>43</v>
      </c>
      <c r="D24" s="10" t="s">
        <v>12</v>
      </c>
      <c r="E24" s="11" t="s">
        <v>24</v>
      </c>
      <c r="F24" s="11" t="s">
        <v>48</v>
      </c>
      <c r="G24" s="10">
        <v>1</v>
      </c>
      <c r="H24" s="16"/>
    </row>
    <row r="25" s="3" customFormat="1" ht="27.95" customHeight="1" spans="1:8">
      <c r="A25" s="15" t="s">
        <v>57</v>
      </c>
      <c r="B25" s="10" t="s">
        <v>42</v>
      </c>
      <c r="C25" s="11" t="s">
        <v>58</v>
      </c>
      <c r="D25" s="10" t="s">
        <v>12</v>
      </c>
      <c r="E25" s="11" t="s">
        <v>59</v>
      </c>
      <c r="F25" s="11" t="s">
        <v>48</v>
      </c>
      <c r="G25" s="10">
        <v>2</v>
      </c>
      <c r="H25" s="16"/>
    </row>
    <row r="26" s="3" customFormat="1" ht="27.95" customHeight="1" spans="1:8">
      <c r="A26" s="15" t="s">
        <v>57</v>
      </c>
      <c r="B26" s="10" t="s">
        <v>42</v>
      </c>
      <c r="C26" s="11" t="s">
        <v>43</v>
      </c>
      <c r="D26" s="10" t="s">
        <v>12</v>
      </c>
      <c r="E26" s="11" t="s">
        <v>52</v>
      </c>
      <c r="F26" s="11" t="s">
        <v>48</v>
      </c>
      <c r="G26" s="10">
        <v>1</v>
      </c>
      <c r="H26" s="16"/>
    </row>
    <row r="27" s="3" customFormat="1" ht="27.95" customHeight="1" spans="1:8">
      <c r="A27" s="11" t="s">
        <v>60</v>
      </c>
      <c r="B27" s="10" t="s">
        <v>42</v>
      </c>
      <c r="C27" s="11" t="s">
        <v>43</v>
      </c>
      <c r="D27" s="10" t="s">
        <v>12</v>
      </c>
      <c r="E27" s="11" t="s">
        <v>52</v>
      </c>
      <c r="F27" s="11" t="s">
        <v>48</v>
      </c>
      <c r="G27" s="10">
        <v>1</v>
      </c>
      <c r="H27" s="16"/>
    </row>
    <row r="28" s="3" customFormat="1" ht="27.95" customHeight="1" spans="1:8">
      <c r="A28" s="11" t="s">
        <v>61</v>
      </c>
      <c r="B28" s="10" t="s">
        <v>42</v>
      </c>
      <c r="C28" s="11" t="s">
        <v>43</v>
      </c>
      <c r="D28" s="10" t="s">
        <v>12</v>
      </c>
      <c r="E28" s="11" t="s">
        <v>24</v>
      </c>
      <c r="F28" s="11" t="s">
        <v>48</v>
      </c>
      <c r="G28" s="10">
        <v>1</v>
      </c>
      <c r="H28" s="16"/>
    </row>
    <row r="29" s="3" customFormat="1" ht="27.95" customHeight="1" spans="1:8">
      <c r="A29" s="11" t="s">
        <v>62</v>
      </c>
      <c r="B29" s="10" t="s">
        <v>42</v>
      </c>
      <c r="C29" s="11" t="s">
        <v>43</v>
      </c>
      <c r="D29" s="10" t="s">
        <v>12</v>
      </c>
      <c r="E29" s="11" t="s">
        <v>24</v>
      </c>
      <c r="F29" s="11" t="s">
        <v>48</v>
      </c>
      <c r="G29" s="10">
        <v>1</v>
      </c>
      <c r="H29" s="16"/>
    </row>
    <row r="30" s="3" customFormat="1" ht="27.95" customHeight="1" spans="1:8">
      <c r="A30" s="11" t="s">
        <v>63</v>
      </c>
      <c r="B30" s="10" t="s">
        <v>56</v>
      </c>
      <c r="C30" s="11" t="s">
        <v>43</v>
      </c>
      <c r="D30" s="10" t="s">
        <v>12</v>
      </c>
      <c r="E30" s="11" t="s">
        <v>24</v>
      </c>
      <c r="F30" s="11" t="s">
        <v>48</v>
      </c>
      <c r="G30" s="10">
        <v>1</v>
      </c>
      <c r="H30" s="16"/>
    </row>
    <row r="31" ht="27.95" customHeight="1" spans="1:8">
      <c r="A31" s="11" t="s">
        <v>64</v>
      </c>
      <c r="B31" s="10" t="s">
        <v>56</v>
      </c>
      <c r="C31" s="11" t="s">
        <v>65</v>
      </c>
      <c r="D31" s="10" t="s">
        <v>12</v>
      </c>
      <c r="E31" s="11" t="s">
        <v>66</v>
      </c>
      <c r="F31" s="11" t="s">
        <v>14</v>
      </c>
      <c r="G31" s="10">
        <v>1</v>
      </c>
      <c r="H31" s="12"/>
    </row>
    <row r="32" ht="27.95" customHeight="1" spans="1:8">
      <c r="A32" s="11" t="s">
        <v>67</v>
      </c>
      <c r="B32" s="10" t="s">
        <v>42</v>
      </c>
      <c r="C32" s="11" t="s">
        <v>43</v>
      </c>
      <c r="D32" s="10" t="s">
        <v>12</v>
      </c>
      <c r="E32" s="11" t="s">
        <v>27</v>
      </c>
      <c r="F32" s="11" t="s">
        <v>48</v>
      </c>
      <c r="G32" s="10">
        <v>1</v>
      </c>
      <c r="H32" s="12"/>
    </row>
    <row r="33" ht="27.95" customHeight="1" spans="1:8">
      <c r="A33" s="15" t="s">
        <v>68</v>
      </c>
      <c r="B33" s="10" t="s">
        <v>42</v>
      </c>
      <c r="C33" s="11" t="s">
        <v>43</v>
      </c>
      <c r="D33" s="10" t="s">
        <v>12</v>
      </c>
      <c r="E33" s="11" t="s">
        <v>69</v>
      </c>
      <c r="F33" s="11" t="s">
        <v>14</v>
      </c>
      <c r="G33" s="10">
        <v>1</v>
      </c>
      <c r="H33" s="12"/>
    </row>
    <row r="34" ht="27.95" customHeight="1" spans="1:8">
      <c r="A34" s="15" t="s">
        <v>68</v>
      </c>
      <c r="B34" s="10" t="s">
        <v>42</v>
      </c>
      <c r="C34" s="11" t="s">
        <v>43</v>
      </c>
      <c r="D34" s="10" t="s">
        <v>12</v>
      </c>
      <c r="E34" s="11" t="s">
        <v>24</v>
      </c>
      <c r="F34" s="11" t="s">
        <v>48</v>
      </c>
      <c r="G34" s="10">
        <v>1</v>
      </c>
      <c r="H34" s="12"/>
    </row>
    <row r="35" ht="27.95" customHeight="1" spans="1:8">
      <c r="A35" s="11" t="s">
        <v>70</v>
      </c>
      <c r="B35" s="10" t="s">
        <v>42</v>
      </c>
      <c r="C35" s="11" t="s">
        <v>43</v>
      </c>
      <c r="D35" s="10" t="s">
        <v>12</v>
      </c>
      <c r="E35" s="11" t="s">
        <v>24</v>
      </c>
      <c r="F35" s="11" t="s">
        <v>48</v>
      </c>
      <c r="G35" s="10">
        <v>1</v>
      </c>
      <c r="H35" s="12"/>
    </row>
    <row r="36" ht="27.95" customHeight="1" spans="1:8">
      <c r="A36" s="11" t="s">
        <v>71</v>
      </c>
      <c r="B36" s="10" t="s">
        <v>42</v>
      </c>
      <c r="C36" s="11" t="s">
        <v>43</v>
      </c>
      <c r="D36" s="10" t="s">
        <v>12</v>
      </c>
      <c r="E36" s="11" t="s">
        <v>52</v>
      </c>
      <c r="F36" s="11" t="s">
        <v>48</v>
      </c>
      <c r="G36" s="10">
        <v>1</v>
      </c>
      <c r="H36" s="12"/>
    </row>
    <row r="37" ht="27.95" customHeight="1" spans="1:8">
      <c r="A37" s="11" t="s">
        <v>72</v>
      </c>
      <c r="B37" s="10" t="s">
        <v>42</v>
      </c>
      <c r="C37" s="11" t="s">
        <v>43</v>
      </c>
      <c r="D37" s="10" t="s">
        <v>12</v>
      </c>
      <c r="E37" s="11" t="s">
        <v>24</v>
      </c>
      <c r="F37" s="11" t="s">
        <v>48</v>
      </c>
      <c r="G37" s="10">
        <v>1</v>
      </c>
      <c r="H37" s="12"/>
    </row>
    <row r="38" ht="27.95" customHeight="1" spans="1:8">
      <c r="A38" s="11" t="s">
        <v>73</v>
      </c>
      <c r="B38" s="10" t="s">
        <v>42</v>
      </c>
      <c r="C38" s="11" t="s">
        <v>43</v>
      </c>
      <c r="D38" s="10" t="s">
        <v>12</v>
      </c>
      <c r="E38" s="11" t="s">
        <v>24</v>
      </c>
      <c r="F38" s="11" t="s">
        <v>48</v>
      </c>
      <c r="G38" s="10">
        <v>1</v>
      </c>
      <c r="H38" s="12"/>
    </row>
    <row r="39" ht="27.95" customHeight="1" spans="1:8">
      <c r="A39" s="11" t="s">
        <v>74</v>
      </c>
      <c r="B39" s="10" t="s">
        <v>42</v>
      </c>
      <c r="C39" s="11" t="s">
        <v>43</v>
      </c>
      <c r="D39" s="10" t="s">
        <v>12</v>
      </c>
      <c r="E39" s="11" t="s">
        <v>24</v>
      </c>
      <c r="F39" s="11" t="s">
        <v>48</v>
      </c>
      <c r="G39" s="10">
        <v>1</v>
      </c>
      <c r="H39" s="12"/>
    </row>
    <row r="40" ht="27.95" customHeight="1" spans="1:8">
      <c r="A40" s="11" t="s">
        <v>75</v>
      </c>
      <c r="B40" s="10" t="s">
        <v>42</v>
      </c>
      <c r="C40" s="11" t="s">
        <v>43</v>
      </c>
      <c r="D40" s="10" t="s">
        <v>12</v>
      </c>
      <c r="E40" s="11" t="s">
        <v>76</v>
      </c>
      <c r="F40" s="11" t="s">
        <v>48</v>
      </c>
      <c r="G40" s="10">
        <v>1</v>
      </c>
      <c r="H40" s="12"/>
    </row>
    <row r="41" ht="27.95" customHeight="1" spans="1:8">
      <c r="A41" s="15" t="s">
        <v>77</v>
      </c>
      <c r="B41" s="10" t="s">
        <v>42</v>
      </c>
      <c r="C41" s="11" t="s">
        <v>43</v>
      </c>
      <c r="D41" s="10" t="s">
        <v>12</v>
      </c>
      <c r="E41" s="11" t="s">
        <v>76</v>
      </c>
      <c r="F41" s="11" t="s">
        <v>48</v>
      </c>
      <c r="G41" s="10">
        <v>1</v>
      </c>
      <c r="H41" s="12"/>
    </row>
    <row r="42" ht="27.95" customHeight="1" spans="1:8">
      <c r="A42" s="15" t="s">
        <v>77</v>
      </c>
      <c r="B42" s="10" t="s">
        <v>42</v>
      </c>
      <c r="C42" s="11" t="s">
        <v>43</v>
      </c>
      <c r="D42" s="10" t="s">
        <v>12</v>
      </c>
      <c r="E42" s="11" t="s">
        <v>24</v>
      </c>
      <c r="F42" s="11" t="s">
        <v>48</v>
      </c>
      <c r="G42" s="10">
        <v>1</v>
      </c>
      <c r="H42" s="12"/>
    </row>
    <row r="43" ht="27.95" customHeight="1" spans="1:8">
      <c r="A43" s="11" t="s">
        <v>78</v>
      </c>
      <c r="B43" s="10" t="s">
        <v>42</v>
      </c>
      <c r="C43" s="11" t="s">
        <v>43</v>
      </c>
      <c r="D43" s="10" t="s">
        <v>12</v>
      </c>
      <c r="E43" s="11" t="s">
        <v>24</v>
      </c>
      <c r="F43" s="11" t="s">
        <v>48</v>
      </c>
      <c r="G43" s="10">
        <v>1</v>
      </c>
      <c r="H43" s="12"/>
    </row>
    <row r="44" ht="27.95" customHeight="1" spans="1:8">
      <c r="A44" s="11" t="s">
        <v>79</v>
      </c>
      <c r="B44" s="10" t="s">
        <v>42</v>
      </c>
      <c r="C44" s="11" t="s">
        <v>43</v>
      </c>
      <c r="D44" s="10" t="s">
        <v>12</v>
      </c>
      <c r="E44" s="11" t="s">
        <v>24</v>
      </c>
      <c r="F44" s="11" t="s">
        <v>48</v>
      </c>
      <c r="G44" s="10">
        <v>1</v>
      </c>
      <c r="H44" s="12"/>
    </row>
    <row r="45" ht="27.95" customHeight="1" spans="1:8">
      <c r="A45" s="11" t="s">
        <v>80</v>
      </c>
      <c r="B45" s="10" t="s">
        <v>56</v>
      </c>
      <c r="C45" s="11" t="s">
        <v>65</v>
      </c>
      <c r="D45" s="10" t="s">
        <v>12</v>
      </c>
      <c r="E45" s="11" t="s">
        <v>24</v>
      </c>
      <c r="F45" s="11" t="s">
        <v>48</v>
      </c>
      <c r="G45" s="10">
        <v>1</v>
      </c>
      <c r="H45" s="12"/>
    </row>
    <row r="46" ht="27.95" customHeight="1" spans="1:8">
      <c r="A46" s="11" t="s">
        <v>81</v>
      </c>
      <c r="B46" s="10" t="s">
        <v>42</v>
      </c>
      <c r="C46" s="11" t="s">
        <v>43</v>
      </c>
      <c r="D46" s="10" t="s">
        <v>12</v>
      </c>
      <c r="E46" s="11" t="s">
        <v>24</v>
      </c>
      <c r="F46" s="11" t="s">
        <v>48</v>
      </c>
      <c r="G46" s="10">
        <v>1</v>
      </c>
      <c r="H46" s="12"/>
    </row>
    <row r="47" ht="27.95" customHeight="1" spans="1:8">
      <c r="A47" s="15" t="s">
        <v>82</v>
      </c>
      <c r="B47" s="10" t="s">
        <v>42</v>
      </c>
      <c r="C47" s="11" t="s">
        <v>43</v>
      </c>
      <c r="D47" s="10" t="s">
        <v>12</v>
      </c>
      <c r="E47" s="11" t="s">
        <v>27</v>
      </c>
      <c r="F47" s="11" t="s">
        <v>48</v>
      </c>
      <c r="G47" s="10">
        <v>1</v>
      </c>
      <c r="H47" s="12"/>
    </row>
    <row r="48" s="3" customFormat="1" ht="27.95" customHeight="1" spans="1:8">
      <c r="A48" s="11" t="s">
        <v>83</v>
      </c>
      <c r="B48" s="10" t="s">
        <v>42</v>
      </c>
      <c r="C48" s="11" t="s">
        <v>43</v>
      </c>
      <c r="D48" s="10" t="s">
        <v>12</v>
      </c>
      <c r="E48" s="11" t="s">
        <v>24</v>
      </c>
      <c r="F48" s="11" t="s">
        <v>48</v>
      </c>
      <c r="G48" s="10">
        <v>1</v>
      </c>
      <c r="H48" s="16"/>
    </row>
    <row r="49" s="3" customFormat="1" ht="27.95" customHeight="1" spans="1:8">
      <c r="A49" s="15" t="s">
        <v>84</v>
      </c>
      <c r="B49" s="10" t="s">
        <v>42</v>
      </c>
      <c r="C49" s="11" t="s">
        <v>43</v>
      </c>
      <c r="D49" s="10" t="s">
        <v>12</v>
      </c>
      <c r="E49" s="11" t="s">
        <v>27</v>
      </c>
      <c r="F49" s="11" t="s">
        <v>48</v>
      </c>
      <c r="G49" s="10">
        <v>1</v>
      </c>
      <c r="H49" s="16"/>
    </row>
    <row r="50" s="3" customFormat="1" ht="27.95" customHeight="1" spans="1:8">
      <c r="A50" s="15" t="s">
        <v>84</v>
      </c>
      <c r="B50" s="10" t="s">
        <v>42</v>
      </c>
      <c r="C50" s="11" t="s">
        <v>43</v>
      </c>
      <c r="D50" s="10" t="s">
        <v>12</v>
      </c>
      <c r="E50" s="11" t="s">
        <v>24</v>
      </c>
      <c r="F50" s="11" t="s">
        <v>48</v>
      </c>
      <c r="G50" s="10">
        <v>1</v>
      </c>
      <c r="H50" s="16"/>
    </row>
    <row r="51" s="3" customFormat="1" ht="27.95" customHeight="1" spans="1:8">
      <c r="A51" s="15" t="s">
        <v>85</v>
      </c>
      <c r="B51" s="10" t="s">
        <v>42</v>
      </c>
      <c r="C51" s="11" t="s">
        <v>43</v>
      </c>
      <c r="D51" s="10" t="s">
        <v>12</v>
      </c>
      <c r="E51" s="11" t="s">
        <v>24</v>
      </c>
      <c r="F51" s="11" t="s">
        <v>48</v>
      </c>
      <c r="G51" s="10">
        <v>1</v>
      </c>
      <c r="H51" s="16"/>
    </row>
    <row r="52" s="3" customFormat="1" ht="27.95" customHeight="1" spans="1:8">
      <c r="A52" s="11" t="s">
        <v>86</v>
      </c>
      <c r="B52" s="10" t="s">
        <v>42</v>
      </c>
      <c r="C52" s="11" t="s">
        <v>43</v>
      </c>
      <c r="D52" s="10" t="s">
        <v>12</v>
      </c>
      <c r="E52" s="11" t="s">
        <v>24</v>
      </c>
      <c r="F52" s="11" t="s">
        <v>48</v>
      </c>
      <c r="G52" s="10">
        <v>1</v>
      </c>
      <c r="H52" s="16"/>
    </row>
    <row r="53" s="3" customFormat="1" ht="27.95" customHeight="1" spans="1:8">
      <c r="A53" s="11" t="s">
        <v>87</v>
      </c>
      <c r="B53" s="10" t="s">
        <v>56</v>
      </c>
      <c r="C53" s="11" t="s">
        <v>43</v>
      </c>
      <c r="D53" s="10" t="s">
        <v>12</v>
      </c>
      <c r="E53" s="11" t="s">
        <v>76</v>
      </c>
      <c r="F53" s="11" t="s">
        <v>48</v>
      </c>
      <c r="G53" s="10">
        <v>1</v>
      </c>
      <c r="H53" s="16"/>
    </row>
    <row r="54" s="3" customFormat="1" ht="27.95" customHeight="1" spans="1:8">
      <c r="A54" s="11" t="s">
        <v>88</v>
      </c>
      <c r="B54" s="10" t="s">
        <v>56</v>
      </c>
      <c r="C54" s="11" t="s">
        <v>65</v>
      </c>
      <c r="D54" s="10" t="s">
        <v>12</v>
      </c>
      <c r="E54" s="11" t="s">
        <v>24</v>
      </c>
      <c r="F54" s="11" t="s">
        <v>48</v>
      </c>
      <c r="G54" s="10">
        <v>2</v>
      </c>
      <c r="H54" s="16"/>
    </row>
    <row r="55" ht="27.95" customHeight="1" spans="1:8">
      <c r="A55" s="15" t="s">
        <v>89</v>
      </c>
      <c r="B55" s="10" t="s">
        <v>42</v>
      </c>
      <c r="C55" s="11" t="s">
        <v>65</v>
      </c>
      <c r="D55" s="10" t="s">
        <v>12</v>
      </c>
      <c r="E55" s="11" t="s">
        <v>24</v>
      </c>
      <c r="F55" s="11" t="s">
        <v>48</v>
      </c>
      <c r="G55" s="10">
        <v>1</v>
      </c>
      <c r="H55" s="20"/>
    </row>
    <row r="56" ht="27.95" customHeight="1" spans="1:8">
      <c r="A56" s="15" t="s">
        <v>89</v>
      </c>
      <c r="B56" s="10" t="s">
        <v>42</v>
      </c>
      <c r="C56" s="11" t="s">
        <v>90</v>
      </c>
      <c r="D56" s="10" t="s">
        <v>12</v>
      </c>
      <c r="E56" s="11" t="s">
        <v>27</v>
      </c>
      <c r="F56" s="11" t="s">
        <v>48</v>
      </c>
      <c r="G56" s="10">
        <v>1</v>
      </c>
      <c r="H56" s="20"/>
    </row>
    <row r="57" ht="27.95" customHeight="1" spans="1:8">
      <c r="A57" s="11" t="s">
        <v>91</v>
      </c>
      <c r="B57" s="10" t="s">
        <v>42</v>
      </c>
      <c r="C57" s="11" t="s">
        <v>65</v>
      </c>
      <c r="D57" s="10" t="s">
        <v>12</v>
      </c>
      <c r="E57" s="11" t="s">
        <v>24</v>
      </c>
      <c r="F57" s="11" t="s">
        <v>48</v>
      </c>
      <c r="G57" s="10">
        <v>1</v>
      </c>
      <c r="H57" s="20"/>
    </row>
    <row r="58" ht="27.95" customHeight="1" spans="1:8">
      <c r="A58" s="17" t="s">
        <v>92</v>
      </c>
      <c r="B58" s="18" t="s">
        <v>42</v>
      </c>
      <c r="C58" s="17" t="s">
        <v>43</v>
      </c>
      <c r="D58" s="18" t="s">
        <v>12</v>
      </c>
      <c r="E58" s="17" t="s">
        <v>93</v>
      </c>
      <c r="F58" s="17" t="s">
        <v>48</v>
      </c>
      <c r="G58" s="18">
        <v>1</v>
      </c>
      <c r="H58" s="20"/>
    </row>
    <row r="59" ht="27.95" customHeight="1" spans="1:8">
      <c r="A59" s="11" t="s">
        <v>94</v>
      </c>
      <c r="B59" s="10" t="s">
        <v>42</v>
      </c>
      <c r="C59" s="11" t="s">
        <v>65</v>
      </c>
      <c r="D59" s="10" t="s">
        <v>12</v>
      </c>
      <c r="E59" s="11" t="s">
        <v>24</v>
      </c>
      <c r="F59" s="11" t="s">
        <v>48</v>
      </c>
      <c r="G59" s="10">
        <v>1</v>
      </c>
      <c r="H59" s="20"/>
    </row>
    <row r="60" ht="27.95" customHeight="1" spans="1:8">
      <c r="A60" s="15" t="s">
        <v>95</v>
      </c>
      <c r="B60" s="10" t="s">
        <v>42</v>
      </c>
      <c r="C60" s="11" t="s">
        <v>65</v>
      </c>
      <c r="D60" s="10" t="s">
        <v>12</v>
      </c>
      <c r="E60" s="11" t="s">
        <v>24</v>
      </c>
      <c r="F60" s="11" t="s">
        <v>48</v>
      </c>
      <c r="G60" s="10">
        <v>1</v>
      </c>
      <c r="H60" s="20"/>
    </row>
    <row r="61" ht="27.95" customHeight="1" spans="1:8">
      <c r="A61" s="15" t="s">
        <v>95</v>
      </c>
      <c r="B61" s="10" t="s">
        <v>42</v>
      </c>
      <c r="C61" s="11" t="s">
        <v>90</v>
      </c>
      <c r="D61" s="10" t="s">
        <v>12</v>
      </c>
      <c r="E61" s="11" t="s">
        <v>27</v>
      </c>
      <c r="F61" s="11" t="s">
        <v>48</v>
      </c>
      <c r="G61" s="10">
        <v>1</v>
      </c>
      <c r="H61" s="20"/>
    </row>
    <row r="62" ht="62.25" customHeight="1" spans="1:8">
      <c r="A62" s="21" t="s">
        <v>96</v>
      </c>
      <c r="B62" s="16" t="s">
        <v>56</v>
      </c>
      <c r="C62" s="22" t="s">
        <v>97</v>
      </c>
      <c r="D62" s="16" t="s">
        <v>12</v>
      </c>
      <c r="E62" s="11" t="s">
        <v>98</v>
      </c>
      <c r="F62" s="11" t="s">
        <v>14</v>
      </c>
      <c r="G62" s="16">
        <v>2</v>
      </c>
      <c r="H62" s="20"/>
    </row>
    <row r="63" ht="27.95" customHeight="1" spans="1:8">
      <c r="A63" s="21" t="s">
        <v>96</v>
      </c>
      <c r="B63" s="16" t="s">
        <v>56</v>
      </c>
      <c r="C63" s="22" t="s">
        <v>99</v>
      </c>
      <c r="D63" s="16" t="s">
        <v>12</v>
      </c>
      <c r="E63" s="11" t="s">
        <v>100</v>
      </c>
      <c r="F63" s="11" t="s">
        <v>14</v>
      </c>
      <c r="G63" s="16">
        <v>1</v>
      </c>
      <c r="H63" s="20"/>
    </row>
    <row r="64" ht="27.95" customHeight="1" spans="1:8">
      <c r="A64" s="11" t="s">
        <v>101</v>
      </c>
      <c r="B64" s="16" t="s">
        <v>56</v>
      </c>
      <c r="C64" s="22" t="s">
        <v>90</v>
      </c>
      <c r="D64" s="16" t="s">
        <v>12</v>
      </c>
      <c r="E64" s="11" t="s">
        <v>102</v>
      </c>
      <c r="F64" s="22" t="s">
        <v>48</v>
      </c>
      <c r="G64" s="16">
        <v>2</v>
      </c>
      <c r="H64" s="20"/>
    </row>
    <row r="65" ht="42" customHeight="1" spans="1:8">
      <c r="A65" s="11" t="s">
        <v>103</v>
      </c>
      <c r="B65" s="16" t="s">
        <v>56</v>
      </c>
      <c r="C65" s="22" t="s">
        <v>104</v>
      </c>
      <c r="D65" s="16" t="s">
        <v>12</v>
      </c>
      <c r="E65" s="11" t="s">
        <v>105</v>
      </c>
      <c r="F65" s="11" t="s">
        <v>14</v>
      </c>
      <c r="G65" s="16">
        <v>1</v>
      </c>
      <c r="H65" s="20"/>
    </row>
    <row r="66" ht="27.95" customHeight="1" spans="1:8">
      <c r="A66" s="22" t="s">
        <v>106</v>
      </c>
      <c r="B66" s="16" t="s">
        <v>42</v>
      </c>
      <c r="C66" s="22" t="s">
        <v>43</v>
      </c>
      <c r="D66" s="16" t="s">
        <v>12</v>
      </c>
      <c r="E66" s="11" t="s">
        <v>24</v>
      </c>
      <c r="F66" s="22" t="s">
        <v>48</v>
      </c>
      <c r="G66" s="16">
        <v>1</v>
      </c>
      <c r="H66" s="20"/>
    </row>
    <row r="67" ht="27.95" customHeight="1" spans="1:8">
      <c r="A67" s="22" t="s">
        <v>107</v>
      </c>
      <c r="B67" s="16" t="s">
        <v>42</v>
      </c>
      <c r="C67" s="22" t="s">
        <v>43</v>
      </c>
      <c r="D67" s="16" t="s">
        <v>12</v>
      </c>
      <c r="E67" s="11" t="s">
        <v>102</v>
      </c>
      <c r="F67" s="22" t="s">
        <v>48</v>
      </c>
      <c r="G67" s="16">
        <v>1</v>
      </c>
      <c r="H67" s="20"/>
    </row>
    <row r="68" ht="27.95" customHeight="1" spans="1:8">
      <c r="A68" s="23" t="s">
        <v>108</v>
      </c>
      <c r="B68" s="19" t="s">
        <v>42</v>
      </c>
      <c r="C68" s="23" t="s">
        <v>43</v>
      </c>
      <c r="D68" s="19" t="s">
        <v>12</v>
      </c>
      <c r="E68" s="17" t="s">
        <v>109</v>
      </c>
      <c r="F68" s="23" t="s">
        <v>48</v>
      </c>
      <c r="G68" s="19">
        <v>1</v>
      </c>
      <c r="H68" s="20"/>
    </row>
    <row r="69" ht="27.95" customHeight="1" spans="1:8">
      <c r="A69" s="23" t="s">
        <v>110</v>
      </c>
      <c r="B69" s="19" t="s">
        <v>42</v>
      </c>
      <c r="C69" s="23" t="s">
        <v>43</v>
      </c>
      <c r="D69" s="19" t="s">
        <v>12</v>
      </c>
      <c r="E69" s="17" t="s">
        <v>111</v>
      </c>
      <c r="F69" s="23" t="s">
        <v>48</v>
      </c>
      <c r="G69" s="19">
        <v>1</v>
      </c>
      <c r="H69" s="20"/>
    </row>
    <row r="70" ht="27.95" customHeight="1" spans="1:8">
      <c r="A70" s="21" t="s">
        <v>112</v>
      </c>
      <c r="B70" s="16" t="s">
        <v>42</v>
      </c>
      <c r="C70" s="22" t="s">
        <v>99</v>
      </c>
      <c r="D70" s="16" t="s">
        <v>12</v>
      </c>
      <c r="E70" s="22" t="s">
        <v>24</v>
      </c>
      <c r="F70" s="22" t="s">
        <v>48</v>
      </c>
      <c r="G70" s="16">
        <v>1</v>
      </c>
      <c r="H70" s="20"/>
    </row>
    <row r="71" ht="27.95" customHeight="1" spans="1:8">
      <c r="A71" s="21" t="s">
        <v>112</v>
      </c>
      <c r="B71" s="19" t="s">
        <v>42</v>
      </c>
      <c r="C71" s="23" t="s">
        <v>113</v>
      </c>
      <c r="D71" s="19" t="s">
        <v>12</v>
      </c>
      <c r="E71" s="17" t="s">
        <v>114</v>
      </c>
      <c r="F71" s="23" t="s">
        <v>48</v>
      </c>
      <c r="G71" s="19">
        <v>1</v>
      </c>
      <c r="H71" s="20"/>
    </row>
    <row r="72" ht="27.95" customHeight="1" spans="1:8">
      <c r="A72" s="21" t="s">
        <v>115</v>
      </c>
      <c r="B72" s="16" t="s">
        <v>42</v>
      </c>
      <c r="C72" s="22" t="s">
        <v>99</v>
      </c>
      <c r="D72" s="16" t="s">
        <v>12</v>
      </c>
      <c r="E72" s="22" t="s">
        <v>24</v>
      </c>
      <c r="F72" s="22" t="s">
        <v>48</v>
      </c>
      <c r="G72" s="16">
        <v>1</v>
      </c>
      <c r="H72" s="20"/>
    </row>
    <row r="73" ht="27.95" customHeight="1" spans="1:8">
      <c r="A73" s="21" t="s">
        <v>115</v>
      </c>
      <c r="B73" s="19" t="s">
        <v>42</v>
      </c>
      <c r="C73" s="23" t="s">
        <v>113</v>
      </c>
      <c r="D73" s="19" t="s">
        <v>12</v>
      </c>
      <c r="E73" s="17" t="s">
        <v>116</v>
      </c>
      <c r="F73" s="23" t="s">
        <v>48</v>
      </c>
      <c r="G73" s="19">
        <v>1</v>
      </c>
      <c r="H73" s="20"/>
    </row>
    <row r="74" ht="27.95" customHeight="1" spans="1:8">
      <c r="A74" s="22" t="s">
        <v>117</v>
      </c>
      <c r="B74" s="16" t="s">
        <v>42</v>
      </c>
      <c r="C74" s="22" t="s">
        <v>99</v>
      </c>
      <c r="D74" s="16" t="s">
        <v>12</v>
      </c>
      <c r="E74" s="22" t="s">
        <v>24</v>
      </c>
      <c r="F74" s="22" t="s">
        <v>48</v>
      </c>
      <c r="G74" s="16">
        <v>1</v>
      </c>
      <c r="H74" s="20"/>
    </row>
    <row r="75" ht="27.95" customHeight="1" spans="1:8">
      <c r="A75" s="22" t="s">
        <v>118</v>
      </c>
      <c r="B75" s="16" t="s">
        <v>42</v>
      </c>
      <c r="C75" s="22" t="s">
        <v>99</v>
      </c>
      <c r="D75" s="16" t="s">
        <v>12</v>
      </c>
      <c r="E75" s="22" t="s">
        <v>24</v>
      </c>
      <c r="F75" s="22" t="s">
        <v>48</v>
      </c>
      <c r="G75" s="16">
        <v>1</v>
      </c>
      <c r="H75" s="20"/>
    </row>
    <row r="76" ht="27.95" customHeight="1" spans="1:8">
      <c r="A76" s="22" t="s">
        <v>119</v>
      </c>
      <c r="B76" s="16" t="s">
        <v>42</v>
      </c>
      <c r="C76" s="22" t="s">
        <v>99</v>
      </c>
      <c r="D76" s="16" t="s">
        <v>12</v>
      </c>
      <c r="E76" s="22" t="s">
        <v>24</v>
      </c>
      <c r="F76" s="22" t="s">
        <v>48</v>
      </c>
      <c r="G76" s="16">
        <v>2</v>
      </c>
      <c r="H76" s="20"/>
    </row>
    <row r="77" ht="27.95" customHeight="1" spans="1:8">
      <c r="A77" s="11" t="s">
        <v>120</v>
      </c>
      <c r="B77" s="10" t="s">
        <v>56</v>
      </c>
      <c r="C77" s="11" t="s">
        <v>121</v>
      </c>
      <c r="D77" s="10" t="s">
        <v>12</v>
      </c>
      <c r="E77" s="11" t="s">
        <v>24</v>
      </c>
      <c r="F77" s="11" t="s">
        <v>48</v>
      </c>
      <c r="G77" s="10">
        <v>2</v>
      </c>
      <c r="H77" s="20"/>
    </row>
    <row r="78" ht="27.95" customHeight="1" spans="1:8">
      <c r="A78" s="11" t="s">
        <v>122</v>
      </c>
      <c r="B78" s="10" t="s">
        <v>56</v>
      </c>
      <c r="C78" s="11" t="s">
        <v>123</v>
      </c>
      <c r="D78" s="10" t="s">
        <v>12</v>
      </c>
      <c r="E78" s="11" t="s">
        <v>124</v>
      </c>
      <c r="F78" s="11" t="s">
        <v>48</v>
      </c>
      <c r="G78" s="10">
        <v>1</v>
      </c>
      <c r="H78" s="20"/>
    </row>
    <row r="79" ht="27.95" customHeight="1" spans="1:8">
      <c r="A79" s="11" t="s">
        <v>125</v>
      </c>
      <c r="B79" s="10" t="s">
        <v>56</v>
      </c>
      <c r="C79" s="11" t="s">
        <v>126</v>
      </c>
      <c r="D79" s="10" t="s">
        <v>12</v>
      </c>
      <c r="E79" s="11" t="s">
        <v>24</v>
      </c>
      <c r="F79" s="11" t="s">
        <v>48</v>
      </c>
      <c r="G79" s="10">
        <v>1</v>
      </c>
      <c r="H79" s="20"/>
    </row>
    <row r="80" ht="27.95" customHeight="1" spans="1:8">
      <c r="A80" s="11" t="s">
        <v>127</v>
      </c>
      <c r="B80" s="10" t="s">
        <v>42</v>
      </c>
      <c r="C80" s="11" t="s">
        <v>126</v>
      </c>
      <c r="D80" s="10" t="s">
        <v>12</v>
      </c>
      <c r="E80" s="11" t="s">
        <v>24</v>
      </c>
      <c r="F80" s="11" t="s">
        <v>48</v>
      </c>
      <c r="G80" s="10">
        <v>2</v>
      </c>
      <c r="H80" s="20"/>
    </row>
    <row r="81" ht="27.95" customHeight="1" spans="1:8">
      <c r="A81" s="11" t="s">
        <v>128</v>
      </c>
      <c r="B81" s="10" t="s">
        <v>42</v>
      </c>
      <c r="C81" s="11" t="s">
        <v>126</v>
      </c>
      <c r="D81" s="10" t="s">
        <v>12</v>
      </c>
      <c r="E81" s="11" t="s">
        <v>24</v>
      </c>
      <c r="F81" s="11" t="s">
        <v>48</v>
      </c>
      <c r="G81" s="10">
        <v>1</v>
      </c>
      <c r="H81" s="20"/>
    </row>
  </sheetData>
  <mergeCells count="12">
    <mergeCell ref="A1:H1"/>
    <mergeCell ref="A2:A3"/>
    <mergeCell ref="A4:A6"/>
    <mergeCell ref="A7:A8"/>
    <mergeCell ref="A10:A11"/>
    <mergeCell ref="B2:B3"/>
    <mergeCell ref="C2:C3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F9 F13 F14 F15 F81 F4:F8 F10:F12 F16:F19 F20:F43 F44:F45 F46:F47 F48:F50 F51:F52 F53:F54 F55:F69 F70:F71 F72:F77 F78:F80" errorStyle="warning">
      <formula1>"本科及以上,硕士研究生及以上,博士研究生"</formula1>
    </dataValidation>
    <dataValidation type="list" allowBlank="1" showInputMessage="1" showErrorMessage="1" sqref="D9 D13 D14 D15 D16 D81 D4:D8 D10:D12 D18:D19 D20:D43 D44:D45 D46:D47 D48:D50 D51:D52 D53:D54 D55:D64 D66:D69 D70:D71 D72:D77 D78:D80" errorStyle="warning">
      <formula1>"业务,管理,服务,科研"</formula1>
    </dataValidation>
    <dataValidation type="list" allowBlank="1" showInputMessage="1" showErrorMessage="1" sqref="D17">
      <formula1>"业务,管理,服务,科研"</formula1>
    </dataValidation>
  </dataValidations>
  <pageMargins left="0.7" right="0.7" top="0.75" bottom="0.75" header="0.3" footer="0.3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段心灵(拟稿)</cp:lastModifiedBy>
  <dcterms:created xsi:type="dcterms:W3CDTF">2009-11-16T01:59:00Z</dcterms:created>
  <cp:lastPrinted>2019-11-05T01:17:00Z</cp:lastPrinted>
  <dcterms:modified xsi:type="dcterms:W3CDTF">2019-11-06T01:42:05Z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