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9030" activeTab="0"/>
  </bookViews>
  <sheets>
    <sheet name="职位表 " sheetId="1" r:id="rId1"/>
    <sheet name="参数表" sheetId="2" state="hidden" r:id="rId2"/>
  </sheets>
  <definedNames>
    <definedName name="_xlnm.Print_Titles" localSheetId="0">'职位表 '!$2:$5</definedName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</definedNames>
  <calcPr fullCalcOnLoad="1"/>
</workbook>
</file>

<file path=xl/sharedStrings.xml><?xml version="1.0" encoding="utf-8"?>
<sst xmlns="http://schemas.openxmlformats.org/spreadsheetml/2006/main" count="1263" uniqueCount="357">
  <si>
    <t>招聘单位名称</t>
  </si>
  <si>
    <t>单位地址</t>
  </si>
  <si>
    <t>单位咨询电话</t>
  </si>
  <si>
    <t>层级代码</t>
  </si>
  <si>
    <t>招聘职位名称</t>
  </si>
  <si>
    <t>招聘职位类别</t>
  </si>
  <si>
    <t>职位代码</t>
  </si>
  <si>
    <t>职位简介</t>
  </si>
  <si>
    <t>招聘人数</t>
  </si>
  <si>
    <t>学历要求</t>
  </si>
  <si>
    <t>学位要求</t>
  </si>
  <si>
    <t>专业要求</t>
  </si>
  <si>
    <t>定向招聘项目要求</t>
  </si>
  <si>
    <t>其他报考条件</t>
  </si>
  <si>
    <t>职位工作性质及需要说明的其他事项</t>
  </si>
  <si>
    <t>中专</t>
  </si>
  <si>
    <t>大专</t>
  </si>
  <si>
    <t>本科</t>
  </si>
  <si>
    <t>研究生</t>
  </si>
  <si>
    <t>考试类别</t>
  </si>
  <si>
    <t>一级分类</t>
  </si>
  <si>
    <t>二级分类</t>
  </si>
  <si>
    <t>考试类
别代码</t>
  </si>
  <si>
    <t>分类考试</t>
  </si>
  <si>
    <t>考试类别</t>
  </si>
  <si>
    <t>分类考试</t>
  </si>
  <si>
    <t>社会科学专技类岗位</t>
  </si>
  <si>
    <t>自然科学专技类岗位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</si>
  <si>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</si>
  <si>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</si>
  <si>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</si>
  <si>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</si>
  <si>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</si>
  <si>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</si>
  <si>
    <t>综合管理类_A类</t>
  </si>
  <si>
    <t>社会科学专技类_B类</t>
  </si>
  <si>
    <t>自然科学专技类_C类</t>
  </si>
  <si>
    <t>中小学教师类_D类</t>
  </si>
  <si>
    <t>医疗卫生类_E类</t>
  </si>
  <si>
    <t>综合管理类_A类</t>
  </si>
  <si>
    <t>综合管理类岗位</t>
  </si>
  <si>
    <t>公共科目考试</t>
  </si>
  <si>
    <t>无</t>
  </si>
  <si>
    <t>公共科目考试</t>
  </si>
  <si>
    <t>综合管理类_A类,社会科学专技类_B类,自然科学专技类_C类,中小学教师类_D类,医疗卫生类_E类</t>
  </si>
  <si>
    <t>四项目人员</t>
  </si>
  <si>
    <t>退役大学生士兵</t>
  </si>
  <si>
    <t>少数民族</t>
  </si>
  <si>
    <t>政治面貌要求</t>
  </si>
  <si>
    <t>基层工作经历时间</t>
  </si>
  <si>
    <t>基层工作经历时间</t>
  </si>
  <si>
    <t>单位代码</t>
  </si>
  <si>
    <t>学位要求</t>
  </si>
  <si>
    <t>硕士及以上</t>
  </si>
  <si>
    <t>学士及以上</t>
  </si>
  <si>
    <t>博士及以上</t>
  </si>
  <si>
    <t>研究生</t>
  </si>
  <si>
    <t>本科及以上</t>
  </si>
  <si>
    <t>专科及以上</t>
  </si>
  <si>
    <t>中学教师类岗位</t>
  </si>
  <si>
    <t>小学教师类岗位</t>
  </si>
  <si>
    <t>中学教师类岗位</t>
  </si>
  <si>
    <t>小学教师类岗位</t>
  </si>
  <si>
    <t>专业技术岗位</t>
  </si>
  <si>
    <t>02</t>
  </si>
  <si>
    <t>管理岗位</t>
  </si>
  <si>
    <t>01</t>
  </si>
  <si>
    <t>工作人员</t>
  </si>
  <si>
    <t>04</t>
  </si>
  <si>
    <t>03</t>
  </si>
  <si>
    <t>独山县百泉镇</t>
  </si>
  <si>
    <t>05</t>
  </si>
  <si>
    <t>初中数学教师</t>
  </si>
  <si>
    <t>小学数学教师</t>
  </si>
  <si>
    <t>独山县人民医院</t>
  </si>
  <si>
    <t>独山县百泉镇营上路1号</t>
  </si>
  <si>
    <t>医务人员</t>
  </si>
  <si>
    <t>临床医务工作</t>
  </si>
  <si>
    <t>管理工作</t>
  </si>
  <si>
    <t>独山县中医院基长分院</t>
  </si>
  <si>
    <t>独山县基长镇阳地村打同合组</t>
  </si>
  <si>
    <t>公共卫生与预防医学</t>
  </si>
  <si>
    <t>医学影像学技术</t>
  </si>
  <si>
    <t>麻醉</t>
  </si>
  <si>
    <t>临床医学</t>
  </si>
  <si>
    <t>独山县百泉镇毋敛大道</t>
  </si>
  <si>
    <t>本科及以上</t>
  </si>
  <si>
    <t>学士及以上</t>
  </si>
  <si>
    <t>专科及以上</t>
  </si>
  <si>
    <t>需取得初中及以上教师资格</t>
  </si>
  <si>
    <t>临床医学（一级学科）</t>
  </si>
  <si>
    <t>医学影像学</t>
  </si>
  <si>
    <t>会计及相关专业</t>
  </si>
  <si>
    <t>中医学</t>
  </si>
  <si>
    <t>中医学（一级学科）</t>
  </si>
  <si>
    <t>医学检验技术</t>
  </si>
  <si>
    <t>公共事业管理、行政管理、汉语言文学</t>
  </si>
  <si>
    <t>公共卫生与预防医学（一级学科）</t>
  </si>
  <si>
    <t>麻醉学</t>
  </si>
  <si>
    <t>中西医临床医学</t>
  </si>
  <si>
    <t>中西医结合（一级学科）</t>
  </si>
  <si>
    <t>计算机及相关专业</t>
  </si>
  <si>
    <t>预防医学</t>
  </si>
  <si>
    <t>分类考试</t>
  </si>
  <si>
    <t>综合管理类_A类</t>
  </si>
  <si>
    <t>综合管理类岗位</t>
  </si>
  <si>
    <t>中小学教师类_D类</t>
  </si>
  <si>
    <t>小学教师类岗位</t>
  </si>
  <si>
    <t>中学教师类岗位</t>
  </si>
  <si>
    <t>医疗卫生类_E类</t>
  </si>
  <si>
    <t>西医临床岗位</t>
  </si>
  <si>
    <t>医学技术岗位</t>
  </si>
  <si>
    <t>中医临床岗位</t>
  </si>
  <si>
    <t>公共卫生管理岗位</t>
  </si>
  <si>
    <t>01</t>
  </si>
  <si>
    <t>数学（一级学科）</t>
  </si>
  <si>
    <t>附件1：</t>
  </si>
  <si>
    <t>独山县环东路县委大楼五楼</t>
  </si>
  <si>
    <t>办公室业务工作</t>
  </si>
  <si>
    <t>中共党员</t>
  </si>
  <si>
    <t>限女性</t>
  </si>
  <si>
    <t>独山县委办综合服务中心</t>
  </si>
  <si>
    <t>限男性</t>
  </si>
  <si>
    <t>独山县干部信息中心</t>
  </si>
  <si>
    <t>独山县环东路</t>
  </si>
  <si>
    <t>从事计算机运用及网络维护等相关工作</t>
  </si>
  <si>
    <t>网络与信息安全、计算机应用及安全管理、信息管理与信息系统、计算机系统维护技术</t>
  </si>
  <si>
    <t>通信与信息系统、计算机软件与理论、计算机应用技术、计算机系统结构</t>
  </si>
  <si>
    <t>独山县老干部活动服务中心</t>
  </si>
  <si>
    <t>秘书学、汉语言文学、新闻学</t>
  </si>
  <si>
    <t>独山县人大机关综合服务中心</t>
  </si>
  <si>
    <t>独山县人大常委会办公室</t>
  </si>
  <si>
    <t>办公室日常行政事务及文秘工作</t>
  </si>
  <si>
    <t xml:space="preserve">  中国语言文学类</t>
  </si>
  <si>
    <t xml:space="preserve"> 法学类、政治学类</t>
  </si>
  <si>
    <t>黔南州公共资源交易中心独山县分中心</t>
  </si>
  <si>
    <t>中国语言文学类、管理学学科门类、法学类</t>
  </si>
  <si>
    <t>独山县政府办综合服务中心</t>
  </si>
  <si>
    <t>中国语言文学类、管理学学科门类</t>
  </si>
  <si>
    <t>独山县政协机关综合服务中心</t>
  </si>
  <si>
    <t>文秘</t>
  </si>
  <si>
    <t>中国语言文学类</t>
  </si>
  <si>
    <t>独山县融媒体中心</t>
  </si>
  <si>
    <t>独山县金盾大厦19楼</t>
  </si>
  <si>
    <t>新闻传媒工作</t>
  </si>
  <si>
    <t>汉语言文学、汉语言、新闻学、广播电视编导、传播学、广播电视学</t>
  </si>
  <si>
    <t>新闻学、传播学、广播电视编导、广播电视学</t>
  </si>
  <si>
    <t>独山县直机关工委综合服务中心</t>
  </si>
  <si>
    <t>独山县百泉镇环东路县委县政府综合大楼7楼</t>
  </si>
  <si>
    <t>党员服务工作</t>
  </si>
  <si>
    <t>1.限本县户籍(生源)；2.限女性</t>
  </si>
  <si>
    <t>独山县人民群众信访服务中心</t>
  </si>
  <si>
    <t>独山县麻万镇石牛社区麻奇路3号</t>
  </si>
  <si>
    <t>信访接待及复查</t>
  </si>
  <si>
    <t>法学类、心理学类、中国语言文学类、新闻传播学类</t>
  </si>
  <si>
    <t>信访接待及复核</t>
  </si>
  <si>
    <t>法学类、心理学类、中国语言文学类</t>
  </si>
  <si>
    <t>信访接待及信访事项转办</t>
  </si>
  <si>
    <t>信访接待及信访事项督办</t>
  </si>
  <si>
    <t>独山县发展改革服务中心</t>
  </si>
  <si>
    <t>从事项目建设与管理、投融资理财、经济社会管理等</t>
  </si>
  <si>
    <t>环境科学与工程类、金融学类、管理科学与工程类</t>
  </si>
  <si>
    <t>独山县科学技术服务中心</t>
  </si>
  <si>
    <t>从事价格认定管理等</t>
  </si>
  <si>
    <t>经济学类、法学类</t>
  </si>
  <si>
    <t>从事科学技术管理等</t>
  </si>
  <si>
    <t>独山县煤矿驻矿安全事务中心</t>
  </si>
  <si>
    <t>煤矿产业安全生产与指导</t>
  </si>
  <si>
    <t>商贸物流建设及服务</t>
  </si>
  <si>
    <t>独山县民族宗教事务服务中心</t>
  </si>
  <si>
    <t>独山县百泉镇环东路民宗局5楼</t>
  </si>
  <si>
    <t>独山县社会救助服务中心</t>
  </si>
  <si>
    <t>独山县百泉镇城西村姚家寨组238号</t>
  </si>
  <si>
    <t>独山县农村特困供养中心</t>
  </si>
  <si>
    <t>养老服务指导及管理</t>
  </si>
  <si>
    <t>公共管理类</t>
  </si>
  <si>
    <t>独山县财政投资预算评审和绩效评价中心</t>
  </si>
  <si>
    <t>会计工作</t>
  </si>
  <si>
    <t xml:space="preserve">  财政学类</t>
  </si>
  <si>
    <t>独山县不动产登记事务中心</t>
  </si>
  <si>
    <t>0854—3226003</t>
  </si>
  <si>
    <t>基础测绘管理、自然资源调查工作</t>
  </si>
  <si>
    <t>测绘类</t>
  </si>
  <si>
    <t>地质灾害防治服务工作</t>
  </si>
  <si>
    <t>地质类</t>
  </si>
  <si>
    <t>独山县自然资源储备中心</t>
  </si>
  <si>
    <t>矿产资源勘查服务及矿业权管理工作</t>
  </si>
  <si>
    <t>矿业类</t>
  </si>
  <si>
    <t>国土空间规划服务工作</t>
  </si>
  <si>
    <t>独山县劳动人事争议仲裁院</t>
  </si>
  <si>
    <t>贵州独山经济开发区创客大厦3楼</t>
  </si>
  <si>
    <t>0854—3221324</t>
  </si>
  <si>
    <t>计算机网络维护</t>
  </si>
  <si>
    <t>网络与信息安全、计算机应用及安全管理、信息管理与信息系统、计算机科学与技术</t>
  </si>
  <si>
    <t>独山县住房和城乡建设信息中心</t>
  </si>
  <si>
    <t>独山县百泉镇中诚国际1号楼第5层</t>
  </si>
  <si>
    <t>从事单位文秘及法律咨询服务工作</t>
  </si>
  <si>
    <t>中国语言文学类、法学类</t>
  </si>
  <si>
    <t>独山县村镇建设服务中心</t>
  </si>
  <si>
    <t>从事建筑工程建设服务工作</t>
  </si>
  <si>
    <t>土木类、建筑类、土建类</t>
  </si>
  <si>
    <t>独山县水利水电工程质量安全技术中心</t>
  </si>
  <si>
    <t>独山县百泉镇花园路1号</t>
  </si>
  <si>
    <t>水资源保护、供排水工程服务工作</t>
  </si>
  <si>
    <t>水利类、土木类</t>
  </si>
  <si>
    <t>独山县水利财务资金服务中心</t>
  </si>
  <si>
    <t>综合服务工作</t>
  </si>
  <si>
    <t>独山县种植业发展中心</t>
  </si>
  <si>
    <t>农田水利规划、建设工作</t>
  </si>
  <si>
    <t>水利类、农业工程类</t>
  </si>
  <si>
    <t>独山县文化馆</t>
  </si>
  <si>
    <t>广电工作</t>
  </si>
  <si>
    <t>电子信息类</t>
  </si>
  <si>
    <t>财务工作</t>
  </si>
  <si>
    <t>独山县旅游发展中心</t>
  </si>
  <si>
    <t>中国语言文学类、历史学类</t>
  </si>
  <si>
    <t>独山县卫生健康信息中心</t>
  </si>
  <si>
    <t>独山县百泉镇国资大厦三楼</t>
  </si>
  <si>
    <t>网络数据维护</t>
  </si>
  <si>
    <t>卫生管理工作</t>
  </si>
  <si>
    <t>公共卫生与预防医学管理工作</t>
  </si>
  <si>
    <t>公共卫生与预防医学类</t>
  </si>
  <si>
    <t>独山县退役军人服务中心</t>
  </si>
  <si>
    <t>独山县麻万镇创客大厦三楼</t>
  </si>
  <si>
    <t>退役军人权益保障相关工作</t>
  </si>
  <si>
    <t>中国语言文学类、新闻传播学类</t>
  </si>
  <si>
    <t>独山县烈士公墓管护中心</t>
  </si>
  <si>
    <t>烈士公墓管护相关工作</t>
  </si>
  <si>
    <t>独山县值守应急和救援指挥中心</t>
  </si>
  <si>
    <t>安全生产监督管理工作</t>
  </si>
  <si>
    <t>化学类</t>
  </si>
  <si>
    <t>独山县防震减灾中心</t>
  </si>
  <si>
    <t>法律法规咨询和综合运用工作</t>
  </si>
  <si>
    <t>法学类</t>
  </si>
  <si>
    <t>独山县人工影响天气工作站</t>
  </si>
  <si>
    <t>人工影响天气管理及技术指导、网络信息安全维护工作</t>
  </si>
  <si>
    <t>无</t>
  </si>
  <si>
    <t xml:space="preserve">  大气科学类、计算机类</t>
  </si>
  <si>
    <t>独山县市场监督管理局行政许可服务中心</t>
  </si>
  <si>
    <t>独山县麻万经济开发区创客大厦四楼</t>
  </si>
  <si>
    <t>从事市场监管相关工作</t>
  </si>
  <si>
    <t>法学类、 计算机类</t>
  </si>
  <si>
    <t>独山县医疗保障数据监测中心</t>
  </si>
  <si>
    <t>独山县创客大厦3楼</t>
  </si>
  <si>
    <t>新型农村合作医疗服务</t>
  </si>
  <si>
    <t>独山县林业灾害防治中心</t>
  </si>
  <si>
    <t>独山县百泉镇西门路72号</t>
  </si>
  <si>
    <t>从事林业相关专业技术工作</t>
  </si>
  <si>
    <t>林学类</t>
  </si>
  <si>
    <t>长期从事野外工作，建议男性报考</t>
  </si>
  <si>
    <t>独山县金融业发展服务中心</t>
  </si>
  <si>
    <t>独山县百泉镇秀峰路国资大厦10楼</t>
  </si>
  <si>
    <t>债务防范化解协调服务</t>
  </si>
  <si>
    <t>中国语言文学类、新闻传播学类、法学类</t>
  </si>
  <si>
    <t>财政学类、管理科学与工程类、工商管理类</t>
  </si>
  <si>
    <t>独山县机关事务服务中心</t>
  </si>
  <si>
    <t>独山县百泉镇东环北路181号</t>
  </si>
  <si>
    <t>机关后勤保障</t>
  </si>
  <si>
    <t>综合业务</t>
  </si>
  <si>
    <t>独山紫林山国家森林公园管理处</t>
  </si>
  <si>
    <t>0854--3234500</t>
  </si>
  <si>
    <t>森林公园管理</t>
  </si>
  <si>
    <t>土木类、土建类</t>
  </si>
  <si>
    <t xml:space="preserve"> 旅游管理类</t>
  </si>
  <si>
    <t>地理科学类</t>
  </si>
  <si>
    <t>综合业务工作</t>
  </si>
  <si>
    <t>独山县麻尾小学</t>
  </si>
  <si>
    <t>独山县麻尾镇</t>
  </si>
  <si>
    <t>小学数学教育</t>
  </si>
  <si>
    <t>数学类</t>
  </si>
  <si>
    <t>需取得小学及以上教师资格</t>
  </si>
  <si>
    <t>初中数学教育</t>
  </si>
  <si>
    <t>独山县乡镇小学</t>
  </si>
  <si>
    <t>玉水小学2人、下司小学4人，体检合格后按总成绩由高到低顺位选择学校，出现名次并列的，按笔试成绩由高到低顺位选择。</t>
  </si>
  <si>
    <t>独山县人民医院集团</t>
  </si>
  <si>
    <t>独山县百泉镇、麻尾镇</t>
  </si>
  <si>
    <t>县人民医院1人、麻尾分院3人，体检合格后按总成绩由高到低顺位选择职位，出现名次并列的，按笔试成绩由高到低顺位选择。</t>
  </si>
  <si>
    <t>独山县麻尾镇、上司镇</t>
  </si>
  <si>
    <t>麻尾分院5人、上司分院2人，体检合格后按总成绩由高到低顺位选择职位，出现名次并列的，按笔试成绩由高到低顺位选择。</t>
  </si>
  <si>
    <t>麻尾分院2人、上司分院1人，体检合格后按总成绩由高到低顺位选择职位，出现名次并列的，按笔试成绩由高到低顺位选择。</t>
  </si>
  <si>
    <t>专科学历须具有执业助理医师及以上资格</t>
  </si>
  <si>
    <t>独山县中医院分院</t>
  </si>
  <si>
    <t>独山县基长镇、影山镇</t>
  </si>
  <si>
    <t>基长分院3人、影山分院2人，体检合格后按总成绩由高到低顺位选择职位，出现名次并列的，按笔试成绩由高到低顺位选择。</t>
  </si>
  <si>
    <t>独山县玉水镇、影山镇</t>
  </si>
  <si>
    <t>玉水分院2人、影山分院1人，体检合格后按总成绩由高到低顺位选择职位，出现名次并列的，按笔试成绩由高到低顺位选择。</t>
  </si>
  <si>
    <t>建筑学(一级学科)、土木工程(一级学科)</t>
  </si>
  <si>
    <t>限本县户籍(生源)退役士兵</t>
  </si>
  <si>
    <t>办公室文秘、党建、党风廉政工作</t>
  </si>
  <si>
    <t>马克思主义理论类</t>
  </si>
  <si>
    <t>独山县应急安全培训中心</t>
  </si>
  <si>
    <t>机械类</t>
  </si>
  <si>
    <t>独山县市场监督管理投诉举报信息中心</t>
  </si>
  <si>
    <t>独山县第四中学</t>
  </si>
  <si>
    <t>独山县麻尾镇农业综合服务中心</t>
  </si>
  <si>
    <t>农业技术推广服务工作</t>
  </si>
  <si>
    <t>语言学及应用语言学、汉语言文字学、中国现当代文学、中国古代文学</t>
  </si>
  <si>
    <t>02</t>
  </si>
  <si>
    <t>贵州省独山县百泉镇和平路97号</t>
  </si>
  <si>
    <t>独山县人民医院第三分院（下司）</t>
  </si>
  <si>
    <t>独山县人民医院分院</t>
  </si>
  <si>
    <t>独山县人民医院麻尾分院</t>
  </si>
  <si>
    <t>独山县百泉镇花园路1号</t>
  </si>
  <si>
    <t>0854--3226006</t>
  </si>
  <si>
    <t>0854--3226128</t>
  </si>
  <si>
    <t>0854--3226199</t>
  </si>
  <si>
    <t>0854--3222778</t>
  </si>
  <si>
    <t>0854--3221561</t>
  </si>
  <si>
    <t>0854--3224678</t>
  </si>
  <si>
    <t>0854--3226008</t>
  </si>
  <si>
    <t>0854--3222854</t>
  </si>
  <si>
    <t>0854--3226954</t>
  </si>
  <si>
    <t>0854--3222713</t>
  </si>
  <si>
    <t>0854--3232787</t>
  </si>
  <si>
    <t>0854--3222541</t>
  </si>
  <si>
    <t>0854--3231355</t>
  </si>
  <si>
    <t>0854--3226003</t>
  </si>
  <si>
    <t>0854--3231340</t>
  </si>
  <si>
    <t>0854--3232460</t>
  </si>
  <si>
    <t>0854--3222059</t>
  </si>
  <si>
    <t>0854--3232669</t>
  </si>
  <si>
    <t>0854--3231856</t>
  </si>
  <si>
    <t>0854--4968225</t>
  </si>
  <si>
    <t>0854--3221767</t>
  </si>
  <si>
    <t>0854--3226632</t>
  </si>
  <si>
    <t>0854--3231335</t>
  </si>
  <si>
    <t>0854--3227667</t>
  </si>
  <si>
    <t>0854--3234231</t>
  </si>
  <si>
    <t>0854--3231558</t>
  </si>
  <si>
    <t>0854--3225612</t>
  </si>
  <si>
    <t xml:space="preserve">0854--3412708 </t>
  </si>
  <si>
    <t>0854--3221399</t>
  </si>
  <si>
    <t>0854--4960079</t>
  </si>
  <si>
    <t>0854--3234133</t>
  </si>
  <si>
    <t>独山县玉水镇、影山镇</t>
  </si>
  <si>
    <t>独山县麻尾镇</t>
  </si>
  <si>
    <t>独山县麻尾镇、上司镇</t>
  </si>
  <si>
    <t>独山县玉水镇、下司镇</t>
  </si>
  <si>
    <t>独山县创客大厦五楼</t>
  </si>
  <si>
    <t>独山县百泉镇东环路国资大厦五楼</t>
  </si>
  <si>
    <t>独山县百泉镇环西大道中诚国际一号楼七层</t>
  </si>
  <si>
    <t>独山县百泉镇洞口路里周巷16号气象局</t>
  </si>
  <si>
    <t>独山县环东路法院右侧</t>
  </si>
  <si>
    <t>独山县环东路法院右侧</t>
  </si>
  <si>
    <t>独山县百泉镇和平路97号</t>
  </si>
  <si>
    <t>独山县百泉镇中华北路42号</t>
  </si>
  <si>
    <t>01</t>
  </si>
  <si>
    <t>独山县麻尾镇</t>
  </si>
  <si>
    <t>限“三支一扶计划”人员</t>
  </si>
  <si>
    <t xml:space="preserve"> 农业工程(一级学科)、水利工程(一级学科)</t>
  </si>
  <si>
    <t>1.限本县户籍(生源)；2.限男性</t>
  </si>
  <si>
    <t>需取得小学及以上教师资格</t>
  </si>
  <si>
    <t>独山县目标考核服务中心</t>
  </si>
  <si>
    <t>工作人员</t>
  </si>
  <si>
    <t>会计及相关专业</t>
  </si>
  <si>
    <t>动画、艺术设计学、数字媒体技术、数字媒体艺术、影视摄影与制作</t>
  </si>
  <si>
    <t>独山县2019年下半年面向社会公开招聘事业单位工作人员职位一览表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</si>
</sst>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20"/>
      <color indexed="8"/>
      <name val="方正小标宋简体"/>
      <family val="4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27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rgb="FF000000"/>
      <name val="宋体"/>
      <family val="0"/>
    </font>
    <font>
      <sz val="8"/>
      <color rgb="FF00000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0" borderId="8" applyNumberFormat="0" applyAlignment="0" applyProtection="0"/>
    <xf numFmtId="0" fontId="47" fillId="28" borderId="5" applyNumberFormat="0" applyAlignment="0" applyProtection="0"/>
    <xf numFmtId="0" fontId="48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75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49" fillId="0" borderId="10" xfId="54" applyFont="1" applyFill="1" applyBorder="1" applyAlignment="1" applyProtection="1">
      <alignment horizontal="center" vertical="center" wrapText="1"/>
      <protection/>
    </xf>
    <xf numFmtId="0" fontId="49" fillId="0" borderId="10" xfId="55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left" vertical="center" wrapText="1"/>
      <protection/>
    </xf>
    <xf numFmtId="0" fontId="49" fillId="0" borderId="10" xfId="71" applyFont="1" applyFill="1" applyBorder="1" applyAlignment="1" applyProtection="1">
      <alignment horizontal="center" vertical="center" wrapText="1"/>
      <protection/>
    </xf>
    <xf numFmtId="0" fontId="49" fillId="0" borderId="10" xfId="88" applyFont="1" applyFill="1" applyBorder="1" applyAlignment="1">
      <alignment horizontal="center" vertical="center" wrapText="1"/>
      <protection/>
    </xf>
    <xf numFmtId="0" fontId="49" fillId="0" borderId="10" xfId="73" applyNumberFormat="1" applyFont="1" applyFill="1" applyBorder="1" applyAlignment="1" applyProtection="1">
      <alignment horizontal="center" vertical="center" wrapText="1"/>
      <protection/>
    </xf>
    <xf numFmtId="0" fontId="49" fillId="0" borderId="10" xfId="81" applyFont="1" applyFill="1" applyBorder="1" applyAlignment="1" applyProtection="1">
      <alignment horizontal="center" vertical="center" wrapText="1"/>
      <protection/>
    </xf>
    <xf numFmtId="0" fontId="49" fillId="0" borderId="10" xfId="105" applyFont="1" applyFill="1" applyBorder="1" applyAlignment="1" applyProtection="1">
      <alignment horizontal="center" vertical="center" wrapText="1"/>
      <protection/>
    </xf>
    <xf numFmtId="0" fontId="49" fillId="0" borderId="10" xfId="113" applyFont="1" applyFill="1" applyBorder="1" applyAlignment="1" applyProtection="1">
      <alignment horizontal="center" vertical="center" wrapText="1"/>
      <protection/>
    </xf>
    <xf numFmtId="0" fontId="49" fillId="0" borderId="10" xfId="69" applyFont="1" applyFill="1" applyBorder="1" applyAlignment="1">
      <alignment horizontal="center" vertical="center" wrapText="1"/>
      <protection/>
    </xf>
    <xf numFmtId="0" fontId="49" fillId="0" borderId="10" xfId="78" applyFont="1" applyFill="1" applyBorder="1" applyAlignment="1" applyProtection="1">
      <alignment horizontal="center" vertical="center" wrapText="1"/>
      <protection/>
    </xf>
    <xf numFmtId="0" fontId="49" fillId="0" borderId="10" xfId="80" applyFont="1" applyFill="1" applyBorder="1" applyAlignment="1" applyProtection="1">
      <alignment horizontal="center" vertical="center" wrapText="1"/>
      <protection/>
    </xf>
    <xf numFmtId="0" fontId="49" fillId="0" borderId="10" xfId="58" applyFont="1" applyFill="1" applyBorder="1" applyAlignment="1" applyProtection="1">
      <alignment horizontal="center" vertical="center" wrapText="1"/>
      <protection/>
    </xf>
    <xf numFmtId="0" fontId="49" fillId="0" borderId="10" xfId="139" applyFont="1" applyFill="1" applyBorder="1" applyAlignment="1" applyProtection="1">
      <alignment horizontal="center" vertical="center" wrapText="1"/>
      <protection/>
    </xf>
    <xf numFmtId="0" fontId="49" fillId="0" borderId="10" xfId="64" applyFont="1" applyFill="1" applyBorder="1" applyAlignment="1">
      <alignment horizontal="center" vertical="center" wrapText="1"/>
      <protection/>
    </xf>
    <xf numFmtId="0" fontId="49" fillId="0" borderId="10" xfId="41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>
      <alignment vertical="center"/>
    </xf>
    <xf numFmtId="0" fontId="49" fillId="0" borderId="10" xfId="130" applyFont="1" applyFill="1" applyBorder="1" applyAlignment="1" applyProtection="1">
      <alignment horizontal="center" vertical="center" wrapText="1"/>
      <protection/>
    </xf>
    <xf numFmtId="49" fontId="49" fillId="0" borderId="10" xfId="88" applyNumberFormat="1" applyFont="1" applyFill="1" applyBorder="1" applyAlignment="1" applyProtection="1">
      <alignment horizontal="center" vertical="center" wrapText="1"/>
      <protection/>
    </xf>
    <xf numFmtId="49" fontId="49" fillId="0" borderId="10" xfId="44" applyNumberFormat="1" applyFont="1" applyFill="1" applyBorder="1" applyAlignment="1" applyProtection="1">
      <alignment horizontal="center" vertical="center" wrapText="1"/>
      <protection/>
    </xf>
    <xf numFmtId="0" fontId="49" fillId="0" borderId="10" xfId="111" applyFont="1" applyFill="1" applyBorder="1" applyAlignment="1" applyProtection="1">
      <alignment horizontal="center" vertical="center" wrapText="1"/>
      <protection/>
    </xf>
    <xf numFmtId="0" fontId="49" fillId="0" borderId="10" xfId="112" applyFont="1" applyFill="1" applyBorder="1" applyAlignment="1" applyProtection="1">
      <alignment horizontal="center" vertical="center" wrapText="1"/>
      <protection/>
    </xf>
    <xf numFmtId="0" fontId="49" fillId="0" borderId="10" xfId="126" applyFont="1" applyFill="1" applyBorder="1" applyAlignment="1" applyProtection="1">
      <alignment horizontal="left" vertical="center" wrapText="1"/>
      <protection/>
    </xf>
    <xf numFmtId="0" fontId="49" fillId="0" borderId="10" xfId="91" applyFont="1" applyFill="1" applyBorder="1" applyAlignment="1" applyProtection="1">
      <alignment horizontal="center" vertical="center" wrapText="1"/>
      <protection/>
    </xf>
    <xf numFmtId="0" fontId="49" fillId="0" borderId="10" xfId="92" applyFont="1" applyFill="1" applyBorder="1" applyAlignment="1" applyProtection="1">
      <alignment horizontal="center" vertical="center" wrapText="1"/>
      <protection/>
    </xf>
    <xf numFmtId="0" fontId="49" fillId="0" borderId="10" xfId="93" applyFont="1" applyFill="1" applyBorder="1" applyAlignment="1" applyProtection="1">
      <alignment horizontal="center" vertical="center" wrapText="1"/>
      <protection/>
    </xf>
    <xf numFmtId="0" fontId="49" fillId="0" borderId="10" xfId="135" applyFont="1" applyFill="1" applyBorder="1" applyAlignment="1" applyProtection="1">
      <alignment horizontal="left" vertical="center" wrapText="1"/>
      <protection/>
    </xf>
    <xf numFmtId="0" fontId="49" fillId="0" borderId="10" xfId="125" applyFont="1" applyFill="1" applyBorder="1" applyAlignment="1" applyProtection="1">
      <alignment horizontal="left" vertical="center" wrapText="1"/>
      <protection/>
    </xf>
    <xf numFmtId="49" fontId="49" fillId="0" borderId="10" xfId="130" applyNumberFormat="1" applyFont="1" applyFill="1" applyBorder="1" applyAlignment="1" applyProtection="1">
      <alignment horizontal="center" vertical="center" wrapText="1"/>
      <protection/>
    </xf>
    <xf numFmtId="0" fontId="49" fillId="0" borderId="10" xfId="88" applyFont="1" applyFill="1" applyBorder="1" applyAlignment="1">
      <alignment horizontal="center" vertical="center"/>
      <protection/>
    </xf>
    <xf numFmtId="49" fontId="49" fillId="0" borderId="10" xfId="41" applyNumberFormat="1" applyFont="1" applyFill="1" applyBorder="1" applyAlignment="1" applyProtection="1">
      <alignment horizontal="center" vertical="center" wrapText="1"/>
      <protection/>
    </xf>
    <xf numFmtId="0" fontId="49" fillId="0" borderId="10" xfId="88" applyFont="1" applyFill="1" applyBorder="1" applyAlignment="1">
      <alignment vertical="center" wrapText="1"/>
      <protection/>
    </xf>
    <xf numFmtId="0" fontId="49" fillId="0" borderId="10" xfId="88" applyFont="1" applyFill="1" applyBorder="1">
      <alignment vertical="center"/>
      <protection/>
    </xf>
    <xf numFmtId="0" fontId="49" fillId="0" borderId="10" xfId="40" applyFont="1" applyFill="1" applyBorder="1" applyAlignment="1" applyProtection="1">
      <alignment horizontal="center" vertical="center" wrapText="1"/>
      <protection/>
    </xf>
    <xf numFmtId="49" fontId="49" fillId="0" borderId="10" xfId="40" applyNumberFormat="1" applyFont="1" applyFill="1" applyBorder="1" applyAlignment="1" applyProtection="1">
      <alignment horizontal="center" vertical="center" wrapText="1"/>
      <protection/>
    </xf>
    <xf numFmtId="0" fontId="49" fillId="0" borderId="10" xfId="42" applyFont="1" applyFill="1" applyBorder="1" applyAlignment="1" applyProtection="1">
      <alignment horizontal="center" vertical="center" wrapText="1"/>
      <protection/>
    </xf>
    <xf numFmtId="0" fontId="49" fillId="0" borderId="10" xfId="42" applyFont="1" applyFill="1" applyBorder="1" applyProtection="1">
      <alignment vertical="center"/>
      <protection/>
    </xf>
    <xf numFmtId="0" fontId="49" fillId="0" borderId="10" xfId="42" applyFont="1" applyFill="1" applyBorder="1" applyAlignment="1" applyProtection="1">
      <alignment vertical="center" wrapText="1"/>
      <protection/>
    </xf>
    <xf numFmtId="0" fontId="49" fillId="0" borderId="10" xfId="42" applyFont="1" applyFill="1" applyBorder="1" applyAlignment="1" applyProtection="1">
      <alignment horizontal="left" vertical="center" wrapText="1"/>
      <protection/>
    </xf>
    <xf numFmtId="0" fontId="49" fillId="0" borderId="10" xfId="119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142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0" fontId="49" fillId="0" borderId="10" xfId="88" applyFont="1" applyFill="1" applyBorder="1" applyAlignment="1">
      <alignment vertical="center"/>
      <protection/>
    </xf>
    <xf numFmtId="0" fontId="49" fillId="0" borderId="10" xfId="0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9" fillId="0" borderId="10" xfId="0" applyFont="1" applyFill="1" applyBorder="1" applyAlignment="1" applyProtection="1" quotePrefix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</cellXfs>
  <cellStyles count="1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3" xfId="41"/>
    <cellStyle name="常规 10 3 2" xfId="42"/>
    <cellStyle name="常规 10 3 2 2" xfId="43"/>
    <cellStyle name="常规 11" xfId="44"/>
    <cellStyle name="常规 12" xfId="45"/>
    <cellStyle name="常规 13" xfId="46"/>
    <cellStyle name="常规 13 2" xfId="47"/>
    <cellStyle name="常规 13 2 53" xfId="48"/>
    <cellStyle name="常规 13 2 56" xfId="49"/>
    <cellStyle name="常规 13 2 58" xfId="50"/>
    <cellStyle name="常规 13 2 60" xfId="51"/>
    <cellStyle name="常规 13 2 62" xfId="52"/>
    <cellStyle name="常规 14" xfId="53"/>
    <cellStyle name="常规 15" xfId="54"/>
    <cellStyle name="常规 16" xfId="55"/>
    <cellStyle name="常规 16 2 2" xfId="56"/>
    <cellStyle name="常规 17" xfId="57"/>
    <cellStyle name="常规 18" xfId="58"/>
    <cellStyle name="常规 19" xfId="59"/>
    <cellStyle name="常规 2" xfId="60"/>
    <cellStyle name="常规 20 54" xfId="61"/>
    <cellStyle name="常规 21" xfId="62"/>
    <cellStyle name="常规 21 2 52" xfId="63"/>
    <cellStyle name="常规 22 15" xfId="64"/>
    <cellStyle name="常规 22 2 57" xfId="65"/>
    <cellStyle name="常规 22 2 59" xfId="66"/>
    <cellStyle name="常规 22 2 61" xfId="67"/>
    <cellStyle name="常规 22 2 63" xfId="68"/>
    <cellStyle name="常规 22 9" xfId="69"/>
    <cellStyle name="常规 23" xfId="70"/>
    <cellStyle name="常规 24" xfId="71"/>
    <cellStyle name="常规 25" xfId="72"/>
    <cellStyle name="常规 26" xfId="73"/>
    <cellStyle name="常规 27" xfId="74"/>
    <cellStyle name="常规 28" xfId="75"/>
    <cellStyle name="常规 29" xfId="76"/>
    <cellStyle name="常规 3" xfId="77"/>
    <cellStyle name="常规 30" xfId="78"/>
    <cellStyle name="常规 31" xfId="79"/>
    <cellStyle name="常规 32" xfId="80"/>
    <cellStyle name="常规 33" xfId="81"/>
    <cellStyle name="常规 34" xfId="82"/>
    <cellStyle name="常规 35" xfId="83"/>
    <cellStyle name="常规 36" xfId="84"/>
    <cellStyle name="常规 37" xfId="85"/>
    <cellStyle name="常规 38" xfId="86"/>
    <cellStyle name="常规 39" xfId="87"/>
    <cellStyle name="常规 4" xfId="88"/>
    <cellStyle name="常规 40" xfId="89"/>
    <cellStyle name="常规 41" xfId="90"/>
    <cellStyle name="常规 42" xfId="91"/>
    <cellStyle name="常规 43" xfId="92"/>
    <cellStyle name="常规 44" xfId="93"/>
    <cellStyle name="常规 45" xfId="94"/>
    <cellStyle name="常规 46" xfId="95"/>
    <cellStyle name="常规 48" xfId="96"/>
    <cellStyle name="常规 49" xfId="97"/>
    <cellStyle name="常规 50" xfId="98"/>
    <cellStyle name="常规 51" xfId="99"/>
    <cellStyle name="常规 52" xfId="100"/>
    <cellStyle name="常规 53" xfId="101"/>
    <cellStyle name="常规 54" xfId="102"/>
    <cellStyle name="常规 55" xfId="103"/>
    <cellStyle name="常规 56" xfId="104"/>
    <cellStyle name="常规 57" xfId="105"/>
    <cellStyle name="常规 58" xfId="106"/>
    <cellStyle name="常规 59" xfId="107"/>
    <cellStyle name="常规 6" xfId="108"/>
    <cellStyle name="常规 60" xfId="109"/>
    <cellStyle name="常规 61" xfId="110"/>
    <cellStyle name="常规 62" xfId="111"/>
    <cellStyle name="常规 63" xfId="112"/>
    <cellStyle name="常规 64" xfId="113"/>
    <cellStyle name="常规 65" xfId="114"/>
    <cellStyle name="常规 66" xfId="115"/>
    <cellStyle name="常规 67" xfId="116"/>
    <cellStyle name="常规 68" xfId="117"/>
    <cellStyle name="常规 69" xfId="118"/>
    <cellStyle name="常规 7" xfId="119"/>
    <cellStyle name="常规 70" xfId="120"/>
    <cellStyle name="常规 71" xfId="121"/>
    <cellStyle name="常规 72" xfId="122"/>
    <cellStyle name="常规 73" xfId="123"/>
    <cellStyle name="常规 74" xfId="124"/>
    <cellStyle name="常规 75" xfId="125"/>
    <cellStyle name="常规 76" xfId="126"/>
    <cellStyle name="常规 77" xfId="127"/>
    <cellStyle name="常规 78" xfId="128"/>
    <cellStyle name="常规 79" xfId="129"/>
    <cellStyle name="常规 8" xfId="130"/>
    <cellStyle name="常规 8 4 27" xfId="131"/>
    <cellStyle name="常规 8 4 46" xfId="132"/>
    <cellStyle name="常规 80" xfId="133"/>
    <cellStyle name="常规 81" xfId="134"/>
    <cellStyle name="常规 82" xfId="135"/>
    <cellStyle name="常规 83" xfId="136"/>
    <cellStyle name="常规 85" xfId="137"/>
    <cellStyle name="常规 86" xfId="138"/>
    <cellStyle name="常规 9" xfId="139"/>
    <cellStyle name="常规 9 4 27" xfId="140"/>
    <cellStyle name="常规 9 4 46" xfId="141"/>
    <cellStyle name="常规_Sheet1" xfId="142"/>
    <cellStyle name="Hyperlink" xfId="143"/>
    <cellStyle name="好" xfId="144"/>
    <cellStyle name="汇总" xfId="145"/>
    <cellStyle name="Currency" xfId="146"/>
    <cellStyle name="Currency [0]" xfId="147"/>
    <cellStyle name="计算" xfId="148"/>
    <cellStyle name="检查单元格" xfId="149"/>
    <cellStyle name="解释性文本" xfId="150"/>
    <cellStyle name="警告文本" xfId="151"/>
    <cellStyle name="链接单元格" xfId="152"/>
    <cellStyle name="Comma" xfId="153"/>
    <cellStyle name="Comma [0]" xfId="154"/>
    <cellStyle name="强调文字颜色 1" xfId="155"/>
    <cellStyle name="强调文字颜色 2" xfId="156"/>
    <cellStyle name="强调文字颜色 3" xfId="157"/>
    <cellStyle name="强调文字颜色 4" xfId="158"/>
    <cellStyle name="强调文字颜色 5" xfId="159"/>
    <cellStyle name="强调文字颜色 6" xfId="160"/>
    <cellStyle name="适中" xfId="161"/>
    <cellStyle name="输出" xfId="162"/>
    <cellStyle name="输入" xfId="163"/>
    <cellStyle name="Followed Hyperlink" xfId="164"/>
    <cellStyle name="注释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6"/>
  <sheetViews>
    <sheetView tabSelected="1" zoomScale="75" zoomScaleNormal="75" zoomScalePageLayoutView="0" workbookViewId="0" topLeftCell="A1">
      <selection activeCell="K5" sqref="K5"/>
    </sheetView>
  </sheetViews>
  <sheetFormatPr defaultColWidth="9.140625" defaultRowHeight="15"/>
  <cols>
    <col min="1" max="1" width="6.57421875" style="4" customWidth="1"/>
    <col min="2" max="2" width="12.8515625" style="4" customWidth="1"/>
    <col min="3" max="3" width="4.57421875" style="4" customWidth="1"/>
    <col min="4" max="4" width="9.57421875" style="4" customWidth="1"/>
    <col min="5" max="5" width="12.140625" style="64" customWidth="1"/>
    <col min="6" max="6" width="4.421875" style="4" customWidth="1"/>
    <col min="7" max="8" width="10.00390625" style="4" customWidth="1"/>
    <col min="9" max="9" width="7.8515625" style="4" customWidth="1"/>
    <col min="10" max="10" width="7.8515625" style="52" customWidth="1"/>
    <col min="11" max="11" width="8.140625" style="53" customWidth="1"/>
    <col min="12" max="12" width="6.8515625" style="53" customWidth="1"/>
    <col min="13" max="13" width="4.8515625" style="54" customWidth="1"/>
    <col min="14" max="14" width="4.140625" style="4" customWidth="1"/>
    <col min="15" max="16" width="6.140625" style="55" customWidth="1"/>
    <col min="17" max="17" width="4.8515625" style="4" customWidth="1"/>
    <col min="18" max="18" width="9.28125" style="4" customWidth="1"/>
    <col min="19" max="19" width="9.57421875" style="4" customWidth="1"/>
    <col min="20" max="20" width="8.140625" style="4" customWidth="1"/>
    <col min="21" max="21" width="4.421875" style="4" customWidth="1"/>
    <col min="22" max="22" width="5.00390625" style="4" customWidth="1"/>
    <col min="23" max="23" width="6.421875" style="4" customWidth="1"/>
    <col min="24" max="25" width="4.7109375" style="4" customWidth="1"/>
    <col min="26" max="26" width="9.7109375" style="56" customWidth="1"/>
    <col min="27" max="27" width="18.140625" style="4" customWidth="1"/>
    <col min="28" max="16384" width="9.00390625" style="4" customWidth="1"/>
  </cols>
  <sheetData>
    <row r="1" ht="13.5">
      <c r="A1" s="4" t="s">
        <v>116</v>
      </c>
    </row>
    <row r="2" spans="1:27" ht="15" customHeight="1">
      <c r="A2" s="72" t="s">
        <v>356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27" ht="44.2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</row>
    <row r="4" spans="1:27" s="58" customFormat="1" ht="57.75" customHeight="1">
      <c r="A4" s="74" t="s">
        <v>51</v>
      </c>
      <c r="B4" s="74" t="s">
        <v>0</v>
      </c>
      <c r="C4" s="67" t="s">
        <v>3</v>
      </c>
      <c r="D4" s="67" t="s">
        <v>1</v>
      </c>
      <c r="E4" s="67" t="s">
        <v>2</v>
      </c>
      <c r="F4" s="67" t="s">
        <v>6</v>
      </c>
      <c r="G4" s="67" t="s">
        <v>4</v>
      </c>
      <c r="H4" s="67" t="s">
        <v>5</v>
      </c>
      <c r="I4" s="67" t="s">
        <v>7</v>
      </c>
      <c r="J4" s="69" t="s">
        <v>19</v>
      </c>
      <c r="K4" s="69" t="s">
        <v>25</v>
      </c>
      <c r="L4" s="69"/>
      <c r="M4" s="70" t="s">
        <v>22</v>
      </c>
      <c r="N4" s="71" t="s">
        <v>8</v>
      </c>
      <c r="O4" s="67" t="s">
        <v>9</v>
      </c>
      <c r="P4" s="67" t="s">
        <v>10</v>
      </c>
      <c r="Q4" s="67" t="s">
        <v>11</v>
      </c>
      <c r="R4" s="67"/>
      <c r="S4" s="67"/>
      <c r="T4" s="67"/>
      <c r="U4" s="67" t="s">
        <v>48</v>
      </c>
      <c r="V4" s="67" t="s">
        <v>12</v>
      </c>
      <c r="W4" s="67"/>
      <c r="X4" s="67"/>
      <c r="Y4" s="67" t="s">
        <v>50</v>
      </c>
      <c r="Z4" s="68" t="s">
        <v>13</v>
      </c>
      <c r="AA4" s="67" t="s">
        <v>14</v>
      </c>
    </row>
    <row r="5" spans="1:27" s="58" customFormat="1" ht="57.75" customHeight="1">
      <c r="A5" s="74"/>
      <c r="B5" s="74"/>
      <c r="C5" s="67"/>
      <c r="D5" s="67"/>
      <c r="E5" s="67"/>
      <c r="F5" s="67"/>
      <c r="G5" s="67"/>
      <c r="H5" s="67"/>
      <c r="I5" s="67"/>
      <c r="J5" s="69"/>
      <c r="K5" s="59" t="s">
        <v>20</v>
      </c>
      <c r="L5" s="59" t="s">
        <v>21</v>
      </c>
      <c r="M5" s="70"/>
      <c r="N5" s="71"/>
      <c r="O5" s="67"/>
      <c r="P5" s="67"/>
      <c r="Q5" s="57" t="s">
        <v>15</v>
      </c>
      <c r="R5" s="57" t="s">
        <v>16</v>
      </c>
      <c r="S5" s="57" t="s">
        <v>17</v>
      </c>
      <c r="T5" s="57" t="s">
        <v>18</v>
      </c>
      <c r="U5" s="67"/>
      <c r="V5" s="60" t="s">
        <v>45</v>
      </c>
      <c r="W5" s="60" t="s">
        <v>46</v>
      </c>
      <c r="X5" s="60" t="s">
        <v>47</v>
      </c>
      <c r="Y5" s="67" t="s">
        <v>49</v>
      </c>
      <c r="Z5" s="68"/>
      <c r="AA5" s="67"/>
    </row>
    <row r="6" spans="1:27" s="3" customFormat="1" ht="57">
      <c r="A6" s="5">
        <v>379</v>
      </c>
      <c r="B6" s="51" t="s">
        <v>352</v>
      </c>
      <c r="C6" s="6" t="s">
        <v>69</v>
      </c>
      <c r="D6" s="7" t="s">
        <v>117</v>
      </c>
      <c r="E6" s="8" t="s">
        <v>303</v>
      </c>
      <c r="F6" s="6" t="s">
        <v>66</v>
      </c>
      <c r="G6" s="8" t="s">
        <v>353</v>
      </c>
      <c r="H6" s="5" t="s">
        <v>65</v>
      </c>
      <c r="I6" s="8" t="s">
        <v>118</v>
      </c>
      <c r="J6" s="9" t="s">
        <v>103</v>
      </c>
      <c r="K6" s="9" t="s">
        <v>104</v>
      </c>
      <c r="L6" s="9" t="s">
        <v>105</v>
      </c>
      <c r="M6" s="5">
        <v>11</v>
      </c>
      <c r="N6" s="8">
        <v>1</v>
      </c>
      <c r="O6" s="7" t="s">
        <v>86</v>
      </c>
      <c r="P6" s="7" t="s">
        <v>87</v>
      </c>
      <c r="Q6" s="66"/>
      <c r="R6" s="10"/>
      <c r="S6" s="8"/>
      <c r="T6" s="7"/>
      <c r="U6" s="7" t="s">
        <v>119</v>
      </c>
      <c r="V6" s="10"/>
      <c r="W6" s="10"/>
      <c r="X6" s="10"/>
      <c r="Y6" s="10"/>
      <c r="Z6" s="9" t="s">
        <v>120</v>
      </c>
      <c r="AA6" s="9"/>
    </row>
    <row r="7" spans="1:27" s="3" customFormat="1" ht="57">
      <c r="A7" s="5">
        <v>380</v>
      </c>
      <c r="B7" s="51" t="s">
        <v>121</v>
      </c>
      <c r="C7" s="6" t="s">
        <v>69</v>
      </c>
      <c r="D7" s="7" t="s">
        <v>117</v>
      </c>
      <c r="E7" s="8" t="s">
        <v>303</v>
      </c>
      <c r="F7" s="6" t="s">
        <v>66</v>
      </c>
      <c r="G7" s="8" t="s">
        <v>67</v>
      </c>
      <c r="H7" s="5" t="s">
        <v>65</v>
      </c>
      <c r="I7" s="8" t="s">
        <v>118</v>
      </c>
      <c r="J7" s="9" t="s">
        <v>103</v>
      </c>
      <c r="K7" s="9" t="s">
        <v>104</v>
      </c>
      <c r="L7" s="9" t="s">
        <v>105</v>
      </c>
      <c r="M7" s="5">
        <v>11</v>
      </c>
      <c r="N7" s="8">
        <v>1</v>
      </c>
      <c r="O7" s="7" t="s">
        <v>86</v>
      </c>
      <c r="P7" s="7" t="s">
        <v>87</v>
      </c>
      <c r="Q7" s="66"/>
      <c r="R7" s="10"/>
      <c r="S7" s="8"/>
      <c r="T7" s="7"/>
      <c r="U7" s="7" t="s">
        <v>119</v>
      </c>
      <c r="V7" s="10"/>
      <c r="W7" s="10"/>
      <c r="X7" s="10"/>
      <c r="Y7" s="10"/>
      <c r="Z7" s="9" t="s">
        <v>122</v>
      </c>
      <c r="AA7" s="9"/>
    </row>
    <row r="8" spans="1:27" s="3" customFormat="1" ht="156.75">
      <c r="A8" s="5">
        <v>381</v>
      </c>
      <c r="B8" s="51" t="s">
        <v>123</v>
      </c>
      <c r="C8" s="6" t="s">
        <v>69</v>
      </c>
      <c r="D8" s="9" t="s">
        <v>124</v>
      </c>
      <c r="E8" s="65" t="s">
        <v>304</v>
      </c>
      <c r="F8" s="6" t="s">
        <v>66</v>
      </c>
      <c r="G8" s="8" t="s">
        <v>67</v>
      </c>
      <c r="H8" s="5" t="s">
        <v>65</v>
      </c>
      <c r="I8" s="8" t="s">
        <v>125</v>
      </c>
      <c r="J8" s="9" t="s">
        <v>103</v>
      </c>
      <c r="K8" s="9" t="s">
        <v>104</v>
      </c>
      <c r="L8" s="9" t="s">
        <v>105</v>
      </c>
      <c r="M8" s="5">
        <v>11</v>
      </c>
      <c r="N8" s="8">
        <v>1</v>
      </c>
      <c r="O8" s="7" t="s">
        <v>86</v>
      </c>
      <c r="P8" s="7" t="s">
        <v>87</v>
      </c>
      <c r="Q8" s="66"/>
      <c r="R8" s="10"/>
      <c r="S8" s="8" t="s">
        <v>126</v>
      </c>
      <c r="T8" s="7" t="s">
        <v>127</v>
      </c>
      <c r="U8" s="7" t="s">
        <v>119</v>
      </c>
      <c r="V8" s="10"/>
      <c r="W8" s="10"/>
      <c r="X8" s="10"/>
      <c r="Y8" s="10"/>
      <c r="Z8" s="9" t="s">
        <v>122</v>
      </c>
      <c r="AA8" s="9"/>
    </row>
    <row r="9" spans="1:27" s="3" customFormat="1" ht="156.75">
      <c r="A9" s="5">
        <v>382</v>
      </c>
      <c r="B9" s="51" t="s">
        <v>128</v>
      </c>
      <c r="C9" s="6" t="s">
        <v>69</v>
      </c>
      <c r="D9" s="9" t="s">
        <v>124</v>
      </c>
      <c r="E9" s="65" t="s">
        <v>304</v>
      </c>
      <c r="F9" s="6" t="s">
        <v>66</v>
      </c>
      <c r="G9" s="8" t="s">
        <v>67</v>
      </c>
      <c r="H9" s="5" t="s">
        <v>65</v>
      </c>
      <c r="I9" s="66" t="s">
        <v>118</v>
      </c>
      <c r="J9" s="9" t="s">
        <v>103</v>
      </c>
      <c r="K9" s="9" t="s">
        <v>104</v>
      </c>
      <c r="L9" s="9" t="s">
        <v>105</v>
      </c>
      <c r="M9" s="5">
        <v>11</v>
      </c>
      <c r="N9" s="8">
        <v>1</v>
      </c>
      <c r="O9" s="7" t="s">
        <v>86</v>
      </c>
      <c r="P9" s="7" t="s">
        <v>87</v>
      </c>
      <c r="Q9" s="66"/>
      <c r="R9" s="10"/>
      <c r="S9" s="8" t="s">
        <v>129</v>
      </c>
      <c r="T9" s="7" t="s">
        <v>296</v>
      </c>
      <c r="U9" s="7" t="s">
        <v>119</v>
      </c>
      <c r="V9" s="10"/>
      <c r="W9" s="10"/>
      <c r="X9" s="10"/>
      <c r="Y9" s="10"/>
      <c r="Z9" s="9" t="s">
        <v>120</v>
      </c>
      <c r="AA9" s="9"/>
    </row>
    <row r="10" spans="1:27" s="3" customFormat="1" ht="71.25">
      <c r="A10" s="5">
        <v>383</v>
      </c>
      <c r="B10" s="51" t="s">
        <v>130</v>
      </c>
      <c r="C10" s="6" t="s">
        <v>69</v>
      </c>
      <c r="D10" s="7" t="s">
        <v>131</v>
      </c>
      <c r="E10" s="8" t="s">
        <v>305</v>
      </c>
      <c r="F10" s="6" t="s">
        <v>66</v>
      </c>
      <c r="G10" s="8" t="s">
        <v>67</v>
      </c>
      <c r="H10" s="5" t="s">
        <v>65</v>
      </c>
      <c r="I10" s="8" t="s">
        <v>132</v>
      </c>
      <c r="J10" s="9" t="s">
        <v>103</v>
      </c>
      <c r="K10" s="9" t="s">
        <v>104</v>
      </c>
      <c r="L10" s="9" t="s">
        <v>105</v>
      </c>
      <c r="M10" s="5">
        <v>11</v>
      </c>
      <c r="N10" s="8">
        <v>1</v>
      </c>
      <c r="O10" s="7" t="s">
        <v>86</v>
      </c>
      <c r="P10" s="7" t="s">
        <v>87</v>
      </c>
      <c r="Q10" s="66"/>
      <c r="R10" s="10"/>
      <c r="S10" s="8" t="s">
        <v>133</v>
      </c>
      <c r="T10" s="10"/>
      <c r="U10" s="10"/>
      <c r="V10" s="10"/>
      <c r="W10" s="10"/>
      <c r="X10" s="10"/>
      <c r="Y10" s="10"/>
      <c r="Z10" s="7"/>
      <c r="AA10" s="9"/>
    </row>
    <row r="11" spans="1:27" s="3" customFormat="1" ht="71.25">
      <c r="A11" s="5">
        <v>383</v>
      </c>
      <c r="B11" s="51" t="s">
        <v>130</v>
      </c>
      <c r="C11" s="6" t="s">
        <v>69</v>
      </c>
      <c r="D11" s="7" t="s">
        <v>131</v>
      </c>
      <c r="E11" s="8" t="s">
        <v>305</v>
      </c>
      <c r="F11" s="6" t="s">
        <v>64</v>
      </c>
      <c r="G11" s="8" t="s">
        <v>67</v>
      </c>
      <c r="H11" s="5" t="s">
        <v>65</v>
      </c>
      <c r="I11" s="8" t="s">
        <v>132</v>
      </c>
      <c r="J11" s="9" t="s">
        <v>103</v>
      </c>
      <c r="K11" s="9" t="s">
        <v>104</v>
      </c>
      <c r="L11" s="9" t="s">
        <v>105</v>
      </c>
      <c r="M11" s="5">
        <v>11</v>
      </c>
      <c r="N11" s="8">
        <v>1</v>
      </c>
      <c r="O11" s="7" t="s">
        <v>86</v>
      </c>
      <c r="P11" s="7" t="s">
        <v>87</v>
      </c>
      <c r="Q11" s="66"/>
      <c r="R11" s="10"/>
      <c r="S11" s="8" t="s">
        <v>134</v>
      </c>
      <c r="T11" s="10"/>
      <c r="U11" s="10"/>
      <c r="V11" s="10"/>
      <c r="W11" s="10"/>
      <c r="X11" s="10"/>
      <c r="Y11" s="10"/>
      <c r="Z11" s="7"/>
      <c r="AA11" s="9"/>
    </row>
    <row r="12" spans="1:27" s="3" customFormat="1" ht="71.25">
      <c r="A12" s="5">
        <v>384</v>
      </c>
      <c r="B12" s="51" t="s">
        <v>135</v>
      </c>
      <c r="C12" s="6" t="s">
        <v>69</v>
      </c>
      <c r="D12" s="9" t="s">
        <v>124</v>
      </c>
      <c r="E12" s="65" t="s">
        <v>306</v>
      </c>
      <c r="F12" s="6" t="s">
        <v>66</v>
      </c>
      <c r="G12" s="8" t="s">
        <v>67</v>
      </c>
      <c r="H12" s="5" t="s">
        <v>65</v>
      </c>
      <c r="I12" s="66" t="s">
        <v>118</v>
      </c>
      <c r="J12" s="9" t="s">
        <v>103</v>
      </c>
      <c r="K12" s="9" t="s">
        <v>104</v>
      </c>
      <c r="L12" s="9" t="s">
        <v>105</v>
      </c>
      <c r="M12" s="5">
        <v>11</v>
      </c>
      <c r="N12" s="8">
        <v>3</v>
      </c>
      <c r="O12" s="7" t="s">
        <v>86</v>
      </c>
      <c r="P12" s="7" t="s">
        <v>87</v>
      </c>
      <c r="Q12" s="66"/>
      <c r="R12" s="10"/>
      <c r="S12" s="8" t="s">
        <v>136</v>
      </c>
      <c r="T12" s="7"/>
      <c r="U12" s="7"/>
      <c r="V12" s="10"/>
      <c r="W12" s="10"/>
      <c r="X12" s="10"/>
      <c r="Y12" s="10"/>
      <c r="Z12" s="9" t="s">
        <v>120</v>
      </c>
      <c r="AA12" s="9"/>
    </row>
    <row r="13" spans="1:27" s="3" customFormat="1" ht="57">
      <c r="A13" s="5">
        <v>385</v>
      </c>
      <c r="B13" s="51" t="s">
        <v>137</v>
      </c>
      <c r="C13" s="6" t="s">
        <v>69</v>
      </c>
      <c r="D13" s="9" t="s">
        <v>124</v>
      </c>
      <c r="E13" s="65" t="s">
        <v>306</v>
      </c>
      <c r="F13" s="6" t="s">
        <v>66</v>
      </c>
      <c r="G13" s="8" t="s">
        <v>67</v>
      </c>
      <c r="H13" s="5" t="s">
        <v>65</v>
      </c>
      <c r="I13" s="66" t="s">
        <v>118</v>
      </c>
      <c r="J13" s="9" t="s">
        <v>103</v>
      </c>
      <c r="K13" s="9" t="s">
        <v>104</v>
      </c>
      <c r="L13" s="9" t="s">
        <v>105</v>
      </c>
      <c r="M13" s="5">
        <v>11</v>
      </c>
      <c r="N13" s="8">
        <v>3</v>
      </c>
      <c r="O13" s="7" t="s">
        <v>86</v>
      </c>
      <c r="P13" s="7" t="s">
        <v>87</v>
      </c>
      <c r="Q13" s="66"/>
      <c r="R13" s="10"/>
      <c r="S13" s="8" t="s">
        <v>138</v>
      </c>
      <c r="T13" s="7"/>
      <c r="U13" s="7"/>
      <c r="V13" s="10"/>
      <c r="W13" s="10"/>
      <c r="X13" s="10"/>
      <c r="Y13" s="10"/>
      <c r="Z13" s="9" t="s">
        <v>122</v>
      </c>
      <c r="AA13" s="11"/>
    </row>
    <row r="14" spans="1:27" s="3" customFormat="1" ht="42.75">
      <c r="A14" s="5">
        <v>386</v>
      </c>
      <c r="B14" s="51" t="s">
        <v>139</v>
      </c>
      <c r="C14" s="6" t="s">
        <v>69</v>
      </c>
      <c r="D14" s="7" t="s">
        <v>85</v>
      </c>
      <c r="E14" s="8" t="s">
        <v>307</v>
      </c>
      <c r="F14" s="6" t="s">
        <v>66</v>
      </c>
      <c r="G14" s="8" t="s">
        <v>67</v>
      </c>
      <c r="H14" s="5" t="s">
        <v>65</v>
      </c>
      <c r="I14" s="8" t="s">
        <v>140</v>
      </c>
      <c r="J14" s="9" t="s">
        <v>103</v>
      </c>
      <c r="K14" s="9" t="s">
        <v>104</v>
      </c>
      <c r="L14" s="9" t="s">
        <v>105</v>
      </c>
      <c r="M14" s="5">
        <v>11</v>
      </c>
      <c r="N14" s="8">
        <v>1</v>
      </c>
      <c r="O14" s="7" t="s">
        <v>86</v>
      </c>
      <c r="P14" s="7" t="s">
        <v>87</v>
      </c>
      <c r="Q14" s="66"/>
      <c r="R14" s="10"/>
      <c r="S14" s="8" t="s">
        <v>141</v>
      </c>
      <c r="T14" s="10"/>
      <c r="U14" s="10"/>
      <c r="V14" s="10"/>
      <c r="W14" s="10"/>
      <c r="X14" s="10"/>
      <c r="Y14" s="10"/>
      <c r="Z14" s="7"/>
      <c r="AA14" s="9"/>
    </row>
    <row r="15" spans="1:27" s="3" customFormat="1" ht="114">
      <c r="A15" s="5">
        <v>387</v>
      </c>
      <c r="B15" s="9" t="s">
        <v>142</v>
      </c>
      <c r="C15" s="6" t="s">
        <v>69</v>
      </c>
      <c r="D15" s="7" t="s">
        <v>143</v>
      </c>
      <c r="E15" s="8" t="s">
        <v>308</v>
      </c>
      <c r="F15" s="6" t="s">
        <v>66</v>
      </c>
      <c r="G15" s="8" t="s">
        <v>67</v>
      </c>
      <c r="H15" s="5" t="s">
        <v>65</v>
      </c>
      <c r="I15" s="8" t="s">
        <v>144</v>
      </c>
      <c r="J15" s="9" t="s">
        <v>103</v>
      </c>
      <c r="K15" s="9" t="s">
        <v>104</v>
      </c>
      <c r="L15" s="9" t="s">
        <v>105</v>
      </c>
      <c r="M15" s="5">
        <v>11</v>
      </c>
      <c r="N15" s="8">
        <v>2</v>
      </c>
      <c r="O15" s="7" t="s">
        <v>86</v>
      </c>
      <c r="P15" s="7" t="s">
        <v>87</v>
      </c>
      <c r="Q15" s="66"/>
      <c r="R15" s="10"/>
      <c r="S15" s="9" t="s">
        <v>145</v>
      </c>
      <c r="T15" s="10"/>
      <c r="U15" s="10"/>
      <c r="V15" s="10"/>
      <c r="W15" s="10"/>
      <c r="X15" s="10"/>
      <c r="Y15" s="10"/>
      <c r="Z15" s="7"/>
      <c r="AA15" s="10"/>
    </row>
    <row r="16" spans="1:27" s="3" customFormat="1" ht="71.25">
      <c r="A16" s="5">
        <v>387</v>
      </c>
      <c r="B16" s="9" t="s">
        <v>142</v>
      </c>
      <c r="C16" s="6" t="s">
        <v>69</v>
      </c>
      <c r="D16" s="7" t="s">
        <v>143</v>
      </c>
      <c r="E16" s="8" t="s">
        <v>308</v>
      </c>
      <c r="F16" s="6" t="s">
        <v>64</v>
      </c>
      <c r="G16" s="8" t="s">
        <v>67</v>
      </c>
      <c r="H16" s="5" t="s">
        <v>63</v>
      </c>
      <c r="I16" s="8" t="s">
        <v>144</v>
      </c>
      <c r="J16" s="9" t="s">
        <v>103</v>
      </c>
      <c r="K16" s="9" t="s">
        <v>104</v>
      </c>
      <c r="L16" s="9" t="s">
        <v>105</v>
      </c>
      <c r="M16" s="5">
        <v>11</v>
      </c>
      <c r="N16" s="8">
        <v>3</v>
      </c>
      <c r="O16" s="7" t="s">
        <v>86</v>
      </c>
      <c r="P16" s="7" t="s">
        <v>87</v>
      </c>
      <c r="Q16" s="66"/>
      <c r="R16" s="10"/>
      <c r="S16" s="9" t="s">
        <v>146</v>
      </c>
      <c r="T16" s="10"/>
      <c r="U16" s="10"/>
      <c r="V16" s="10"/>
      <c r="W16" s="10"/>
      <c r="X16" s="10"/>
      <c r="Y16" s="10"/>
      <c r="Z16" s="7"/>
      <c r="AA16" s="10"/>
    </row>
    <row r="17" spans="1:27" s="3" customFormat="1" ht="114">
      <c r="A17" s="5">
        <v>387</v>
      </c>
      <c r="B17" s="9" t="s">
        <v>142</v>
      </c>
      <c r="C17" s="6" t="s">
        <v>69</v>
      </c>
      <c r="D17" s="7" t="s">
        <v>143</v>
      </c>
      <c r="E17" s="8" t="s">
        <v>308</v>
      </c>
      <c r="F17" s="6" t="s">
        <v>69</v>
      </c>
      <c r="G17" s="8" t="s">
        <v>67</v>
      </c>
      <c r="H17" s="5" t="s">
        <v>63</v>
      </c>
      <c r="I17" s="8" t="s">
        <v>144</v>
      </c>
      <c r="J17" s="9" t="s">
        <v>103</v>
      </c>
      <c r="K17" s="9" t="s">
        <v>104</v>
      </c>
      <c r="L17" s="9" t="s">
        <v>105</v>
      </c>
      <c r="M17" s="5">
        <v>11</v>
      </c>
      <c r="N17" s="8">
        <v>1</v>
      </c>
      <c r="O17" s="7" t="s">
        <v>86</v>
      </c>
      <c r="P17" s="7" t="s">
        <v>87</v>
      </c>
      <c r="Q17" s="66"/>
      <c r="R17" s="10"/>
      <c r="S17" s="9" t="s">
        <v>355</v>
      </c>
      <c r="T17" s="10"/>
      <c r="U17" s="10"/>
      <c r="V17" s="10"/>
      <c r="W17" s="10"/>
      <c r="X17" s="10"/>
      <c r="Y17" s="10"/>
      <c r="Z17" s="7"/>
      <c r="AA17" s="10"/>
    </row>
    <row r="18" spans="1:27" s="61" customFormat="1" ht="71.25">
      <c r="A18" s="5">
        <v>388</v>
      </c>
      <c r="B18" s="9" t="s">
        <v>147</v>
      </c>
      <c r="C18" s="6" t="s">
        <v>69</v>
      </c>
      <c r="D18" s="7" t="s">
        <v>148</v>
      </c>
      <c r="E18" s="8" t="s">
        <v>309</v>
      </c>
      <c r="F18" s="6" t="s">
        <v>66</v>
      </c>
      <c r="G18" s="8" t="s">
        <v>67</v>
      </c>
      <c r="H18" s="5" t="s">
        <v>65</v>
      </c>
      <c r="I18" s="8" t="s">
        <v>149</v>
      </c>
      <c r="J18" s="9" t="s">
        <v>103</v>
      </c>
      <c r="K18" s="9" t="s">
        <v>104</v>
      </c>
      <c r="L18" s="9" t="s">
        <v>105</v>
      </c>
      <c r="M18" s="5">
        <v>11</v>
      </c>
      <c r="N18" s="8">
        <v>1</v>
      </c>
      <c r="O18" s="7" t="s">
        <v>86</v>
      </c>
      <c r="P18" s="7" t="s">
        <v>87</v>
      </c>
      <c r="Q18" s="66"/>
      <c r="R18" s="10"/>
      <c r="S18" s="8"/>
      <c r="T18" s="10"/>
      <c r="U18" s="10"/>
      <c r="V18" s="10"/>
      <c r="W18" s="10"/>
      <c r="X18" s="10"/>
      <c r="Y18" s="10"/>
      <c r="Z18" s="9" t="s">
        <v>350</v>
      </c>
      <c r="AA18" s="9"/>
    </row>
    <row r="19" spans="1:27" s="3" customFormat="1" ht="71.25">
      <c r="A19" s="5">
        <v>388</v>
      </c>
      <c r="B19" s="9" t="s">
        <v>147</v>
      </c>
      <c r="C19" s="6" t="s">
        <v>69</v>
      </c>
      <c r="D19" s="7" t="s">
        <v>148</v>
      </c>
      <c r="E19" s="8" t="s">
        <v>309</v>
      </c>
      <c r="F19" s="6" t="s">
        <v>64</v>
      </c>
      <c r="G19" s="8" t="s">
        <v>67</v>
      </c>
      <c r="H19" s="5" t="s">
        <v>65</v>
      </c>
      <c r="I19" s="8" t="s">
        <v>149</v>
      </c>
      <c r="J19" s="9" t="s">
        <v>103</v>
      </c>
      <c r="K19" s="9" t="s">
        <v>104</v>
      </c>
      <c r="L19" s="9" t="s">
        <v>105</v>
      </c>
      <c r="M19" s="5">
        <v>11</v>
      </c>
      <c r="N19" s="8">
        <v>1</v>
      </c>
      <c r="O19" s="7" t="s">
        <v>86</v>
      </c>
      <c r="P19" s="7" t="s">
        <v>87</v>
      </c>
      <c r="Q19" s="66"/>
      <c r="R19" s="10"/>
      <c r="S19" s="8"/>
      <c r="T19" s="10"/>
      <c r="U19" s="10"/>
      <c r="V19" s="10"/>
      <c r="W19" s="10"/>
      <c r="X19" s="10"/>
      <c r="Y19" s="10"/>
      <c r="Z19" s="9" t="s">
        <v>150</v>
      </c>
      <c r="AA19" s="9"/>
    </row>
    <row r="20" spans="1:27" s="3" customFormat="1" ht="85.5">
      <c r="A20" s="5">
        <v>389</v>
      </c>
      <c r="B20" s="9" t="s">
        <v>151</v>
      </c>
      <c r="C20" s="6" t="s">
        <v>69</v>
      </c>
      <c r="D20" s="7" t="s">
        <v>152</v>
      </c>
      <c r="E20" s="8" t="s">
        <v>310</v>
      </c>
      <c r="F20" s="6" t="s">
        <v>66</v>
      </c>
      <c r="G20" s="8" t="s">
        <v>67</v>
      </c>
      <c r="H20" s="5" t="s">
        <v>65</v>
      </c>
      <c r="I20" s="8" t="s">
        <v>153</v>
      </c>
      <c r="J20" s="9" t="s">
        <v>103</v>
      </c>
      <c r="K20" s="9" t="s">
        <v>104</v>
      </c>
      <c r="L20" s="9" t="s">
        <v>105</v>
      </c>
      <c r="M20" s="5">
        <v>11</v>
      </c>
      <c r="N20" s="8">
        <v>1</v>
      </c>
      <c r="O20" s="7" t="s">
        <v>86</v>
      </c>
      <c r="P20" s="7" t="s">
        <v>87</v>
      </c>
      <c r="Q20" s="66"/>
      <c r="R20" s="10"/>
      <c r="S20" s="8" t="s">
        <v>154</v>
      </c>
      <c r="T20" s="10"/>
      <c r="U20" s="10"/>
      <c r="V20" s="10"/>
      <c r="W20" s="10"/>
      <c r="X20" s="10"/>
      <c r="Y20" s="10"/>
      <c r="Z20" s="9" t="s">
        <v>122</v>
      </c>
      <c r="AA20" s="9"/>
    </row>
    <row r="21" spans="1:27" s="3" customFormat="1" ht="57">
      <c r="A21" s="5">
        <v>389</v>
      </c>
      <c r="B21" s="9" t="s">
        <v>151</v>
      </c>
      <c r="C21" s="6" t="s">
        <v>69</v>
      </c>
      <c r="D21" s="7" t="s">
        <v>152</v>
      </c>
      <c r="E21" s="8" t="s">
        <v>310</v>
      </c>
      <c r="F21" s="6" t="s">
        <v>64</v>
      </c>
      <c r="G21" s="8" t="s">
        <v>67</v>
      </c>
      <c r="H21" s="5" t="s">
        <v>65</v>
      </c>
      <c r="I21" s="8" t="s">
        <v>155</v>
      </c>
      <c r="J21" s="9" t="s">
        <v>103</v>
      </c>
      <c r="K21" s="9" t="s">
        <v>104</v>
      </c>
      <c r="L21" s="9" t="s">
        <v>105</v>
      </c>
      <c r="M21" s="5">
        <v>11</v>
      </c>
      <c r="N21" s="8">
        <v>1</v>
      </c>
      <c r="O21" s="7" t="s">
        <v>86</v>
      </c>
      <c r="P21" s="7" t="s">
        <v>87</v>
      </c>
      <c r="Q21" s="66"/>
      <c r="R21" s="10"/>
      <c r="S21" s="8" t="s">
        <v>156</v>
      </c>
      <c r="T21" s="10"/>
      <c r="U21" s="10"/>
      <c r="V21" s="10"/>
      <c r="W21" s="10"/>
      <c r="X21" s="10"/>
      <c r="Y21" s="10"/>
      <c r="Z21" s="9" t="s">
        <v>120</v>
      </c>
      <c r="AA21" s="9"/>
    </row>
    <row r="22" spans="1:27" s="3" customFormat="1" ht="57">
      <c r="A22" s="5">
        <v>389</v>
      </c>
      <c r="B22" s="9" t="s">
        <v>151</v>
      </c>
      <c r="C22" s="6" t="s">
        <v>69</v>
      </c>
      <c r="D22" s="7" t="s">
        <v>152</v>
      </c>
      <c r="E22" s="8" t="s">
        <v>310</v>
      </c>
      <c r="F22" s="6" t="s">
        <v>69</v>
      </c>
      <c r="G22" s="8" t="s">
        <v>67</v>
      </c>
      <c r="H22" s="5" t="s">
        <v>65</v>
      </c>
      <c r="I22" s="8" t="s">
        <v>157</v>
      </c>
      <c r="J22" s="9" t="s">
        <v>103</v>
      </c>
      <c r="K22" s="9" t="s">
        <v>104</v>
      </c>
      <c r="L22" s="9" t="s">
        <v>105</v>
      </c>
      <c r="M22" s="5">
        <v>11</v>
      </c>
      <c r="N22" s="8">
        <v>1</v>
      </c>
      <c r="O22" s="7" t="s">
        <v>86</v>
      </c>
      <c r="P22" s="7" t="s">
        <v>87</v>
      </c>
      <c r="Q22" s="66"/>
      <c r="R22" s="10"/>
      <c r="S22" s="8"/>
      <c r="T22" s="10"/>
      <c r="U22" s="10"/>
      <c r="V22" s="10"/>
      <c r="W22" s="10"/>
      <c r="X22" s="10"/>
      <c r="Y22" s="10"/>
      <c r="Z22" s="9" t="s">
        <v>122</v>
      </c>
      <c r="AA22" s="9"/>
    </row>
    <row r="23" spans="1:27" s="3" customFormat="1" ht="57">
      <c r="A23" s="5">
        <v>389</v>
      </c>
      <c r="B23" s="9" t="s">
        <v>151</v>
      </c>
      <c r="C23" s="6" t="s">
        <v>69</v>
      </c>
      <c r="D23" s="7" t="s">
        <v>152</v>
      </c>
      <c r="E23" s="8" t="s">
        <v>310</v>
      </c>
      <c r="F23" s="6" t="s">
        <v>68</v>
      </c>
      <c r="G23" s="8" t="s">
        <v>67</v>
      </c>
      <c r="H23" s="5" t="s">
        <v>65</v>
      </c>
      <c r="I23" s="8" t="s">
        <v>158</v>
      </c>
      <c r="J23" s="9" t="s">
        <v>103</v>
      </c>
      <c r="K23" s="9" t="s">
        <v>104</v>
      </c>
      <c r="L23" s="9" t="s">
        <v>105</v>
      </c>
      <c r="M23" s="5">
        <v>11</v>
      </c>
      <c r="N23" s="8">
        <v>1</v>
      </c>
      <c r="O23" s="7" t="s">
        <v>86</v>
      </c>
      <c r="P23" s="7" t="s">
        <v>87</v>
      </c>
      <c r="Q23" s="66"/>
      <c r="R23" s="10"/>
      <c r="S23" s="8"/>
      <c r="T23" s="10"/>
      <c r="U23" s="10"/>
      <c r="V23" s="10"/>
      <c r="W23" s="10"/>
      <c r="X23" s="10"/>
      <c r="Y23" s="10"/>
      <c r="Z23" s="9" t="s">
        <v>120</v>
      </c>
      <c r="AA23" s="9"/>
    </row>
    <row r="24" spans="1:27" s="3" customFormat="1" ht="114">
      <c r="A24" s="5">
        <v>390</v>
      </c>
      <c r="B24" s="9" t="s">
        <v>159</v>
      </c>
      <c r="C24" s="6" t="s">
        <v>69</v>
      </c>
      <c r="D24" s="7" t="s">
        <v>339</v>
      </c>
      <c r="E24" s="8" t="s">
        <v>311</v>
      </c>
      <c r="F24" s="6" t="s">
        <v>114</v>
      </c>
      <c r="G24" s="8" t="s">
        <v>67</v>
      </c>
      <c r="H24" s="5" t="s">
        <v>65</v>
      </c>
      <c r="I24" s="8" t="s">
        <v>160</v>
      </c>
      <c r="J24" s="9" t="s">
        <v>103</v>
      </c>
      <c r="K24" s="9" t="s">
        <v>104</v>
      </c>
      <c r="L24" s="9" t="s">
        <v>105</v>
      </c>
      <c r="M24" s="5">
        <v>11</v>
      </c>
      <c r="N24" s="8">
        <v>3</v>
      </c>
      <c r="O24" s="7" t="s">
        <v>86</v>
      </c>
      <c r="P24" s="7" t="s">
        <v>87</v>
      </c>
      <c r="Q24" s="66"/>
      <c r="R24" s="10"/>
      <c r="S24" s="8" t="s">
        <v>161</v>
      </c>
      <c r="T24" s="12"/>
      <c r="U24" s="9"/>
      <c r="V24" s="9"/>
      <c r="W24" s="9"/>
      <c r="X24" s="9"/>
      <c r="Y24" s="9"/>
      <c r="Z24" s="13"/>
      <c r="AA24" s="9"/>
    </row>
    <row r="25" spans="1:27" s="3" customFormat="1" ht="57">
      <c r="A25" s="5">
        <v>390</v>
      </c>
      <c r="B25" s="9" t="s">
        <v>159</v>
      </c>
      <c r="C25" s="6" t="s">
        <v>69</v>
      </c>
      <c r="D25" s="7" t="s">
        <v>339</v>
      </c>
      <c r="E25" s="8" t="s">
        <v>311</v>
      </c>
      <c r="F25" s="6" t="s">
        <v>64</v>
      </c>
      <c r="G25" s="8" t="s">
        <v>67</v>
      </c>
      <c r="H25" s="5" t="s">
        <v>65</v>
      </c>
      <c r="I25" s="8" t="s">
        <v>165</v>
      </c>
      <c r="J25" s="9" t="s">
        <v>103</v>
      </c>
      <c r="K25" s="9" t="s">
        <v>104</v>
      </c>
      <c r="L25" s="9" t="s">
        <v>105</v>
      </c>
      <c r="M25" s="5">
        <v>11</v>
      </c>
      <c r="N25" s="8">
        <v>2</v>
      </c>
      <c r="O25" s="7" t="s">
        <v>86</v>
      </c>
      <c r="P25" s="7" t="s">
        <v>87</v>
      </c>
      <c r="Q25" s="66"/>
      <c r="R25" s="10"/>
      <c r="S25" s="8"/>
      <c r="T25" s="12"/>
      <c r="U25" s="9"/>
      <c r="V25" s="9"/>
      <c r="W25" s="9"/>
      <c r="X25" s="9"/>
      <c r="Y25" s="9"/>
      <c r="Z25" s="13"/>
      <c r="AA25" s="9"/>
    </row>
    <row r="26" spans="1:27" s="3" customFormat="1" ht="57">
      <c r="A26" s="5">
        <v>391</v>
      </c>
      <c r="B26" s="9" t="s">
        <v>162</v>
      </c>
      <c r="C26" s="6" t="s">
        <v>69</v>
      </c>
      <c r="D26" s="7" t="s">
        <v>339</v>
      </c>
      <c r="E26" s="8" t="s">
        <v>311</v>
      </c>
      <c r="F26" s="6" t="s">
        <v>66</v>
      </c>
      <c r="G26" s="8" t="s">
        <v>67</v>
      </c>
      <c r="H26" s="5" t="s">
        <v>65</v>
      </c>
      <c r="I26" s="8" t="s">
        <v>163</v>
      </c>
      <c r="J26" s="9" t="s">
        <v>103</v>
      </c>
      <c r="K26" s="9" t="s">
        <v>104</v>
      </c>
      <c r="L26" s="9" t="s">
        <v>105</v>
      </c>
      <c r="M26" s="5">
        <v>11</v>
      </c>
      <c r="N26" s="8">
        <v>1</v>
      </c>
      <c r="O26" s="7" t="s">
        <v>86</v>
      </c>
      <c r="P26" s="7" t="s">
        <v>87</v>
      </c>
      <c r="Q26" s="66"/>
      <c r="R26" s="10"/>
      <c r="S26" s="8" t="s">
        <v>164</v>
      </c>
      <c r="T26" s="12"/>
      <c r="U26" s="9"/>
      <c r="V26" s="9"/>
      <c r="W26" s="9"/>
      <c r="X26" s="9"/>
      <c r="Y26" s="9"/>
      <c r="Z26" s="13"/>
      <c r="AA26" s="9"/>
    </row>
    <row r="27" spans="1:27" s="3" customFormat="1" ht="57">
      <c r="A27" s="5">
        <v>392</v>
      </c>
      <c r="B27" s="9" t="s">
        <v>166</v>
      </c>
      <c r="C27" s="6" t="s">
        <v>69</v>
      </c>
      <c r="D27" s="7" t="s">
        <v>338</v>
      </c>
      <c r="E27" s="8" t="s">
        <v>312</v>
      </c>
      <c r="F27" s="6" t="s">
        <v>66</v>
      </c>
      <c r="G27" s="8" t="s">
        <v>67</v>
      </c>
      <c r="H27" s="5" t="s">
        <v>65</v>
      </c>
      <c r="I27" s="8" t="s">
        <v>167</v>
      </c>
      <c r="J27" s="9" t="s">
        <v>103</v>
      </c>
      <c r="K27" s="9" t="s">
        <v>104</v>
      </c>
      <c r="L27" s="9" t="s">
        <v>105</v>
      </c>
      <c r="M27" s="5">
        <v>11</v>
      </c>
      <c r="N27" s="8">
        <v>2</v>
      </c>
      <c r="O27" s="7" t="s">
        <v>86</v>
      </c>
      <c r="P27" s="7" t="s">
        <v>87</v>
      </c>
      <c r="Q27" s="66"/>
      <c r="R27" s="10"/>
      <c r="S27" s="8"/>
      <c r="T27" s="10"/>
      <c r="U27" s="10"/>
      <c r="V27" s="9"/>
      <c r="W27" s="9"/>
      <c r="X27" s="9"/>
      <c r="Y27" s="9"/>
      <c r="Z27" s="13"/>
      <c r="AA27" s="9"/>
    </row>
    <row r="28" spans="1:27" s="3" customFormat="1" ht="42.75">
      <c r="A28" s="5">
        <v>392</v>
      </c>
      <c r="B28" s="9" t="s">
        <v>166</v>
      </c>
      <c r="C28" s="6" t="s">
        <v>69</v>
      </c>
      <c r="D28" s="7" t="s">
        <v>338</v>
      </c>
      <c r="E28" s="8" t="s">
        <v>312</v>
      </c>
      <c r="F28" s="6" t="s">
        <v>64</v>
      </c>
      <c r="G28" s="8" t="s">
        <v>67</v>
      </c>
      <c r="H28" s="5" t="s">
        <v>65</v>
      </c>
      <c r="I28" s="8" t="s">
        <v>168</v>
      </c>
      <c r="J28" s="9" t="s">
        <v>103</v>
      </c>
      <c r="K28" s="9" t="s">
        <v>104</v>
      </c>
      <c r="L28" s="9" t="s">
        <v>105</v>
      </c>
      <c r="M28" s="5">
        <v>11</v>
      </c>
      <c r="N28" s="8">
        <v>2</v>
      </c>
      <c r="O28" s="7" t="s">
        <v>86</v>
      </c>
      <c r="P28" s="7" t="s">
        <v>87</v>
      </c>
      <c r="Q28" s="66"/>
      <c r="R28" s="10"/>
      <c r="S28" s="8"/>
      <c r="T28" s="10"/>
      <c r="U28" s="10"/>
      <c r="V28" s="9"/>
      <c r="W28" s="9"/>
      <c r="X28" s="9"/>
      <c r="Y28" s="9"/>
      <c r="Z28" s="15"/>
      <c r="AA28" s="9"/>
    </row>
    <row r="29" spans="1:27" s="3" customFormat="1" ht="57">
      <c r="A29" s="5">
        <v>393</v>
      </c>
      <c r="B29" s="16" t="s">
        <v>169</v>
      </c>
      <c r="C29" s="6" t="s">
        <v>69</v>
      </c>
      <c r="D29" s="7" t="s">
        <v>170</v>
      </c>
      <c r="E29" s="8" t="s">
        <v>313</v>
      </c>
      <c r="F29" s="6" t="s">
        <v>66</v>
      </c>
      <c r="G29" s="8" t="s">
        <v>67</v>
      </c>
      <c r="H29" s="5" t="s">
        <v>65</v>
      </c>
      <c r="I29" s="66" t="s">
        <v>118</v>
      </c>
      <c r="J29" s="9" t="s">
        <v>103</v>
      </c>
      <c r="K29" s="9" t="s">
        <v>104</v>
      </c>
      <c r="L29" s="9" t="s">
        <v>105</v>
      </c>
      <c r="M29" s="5">
        <v>11</v>
      </c>
      <c r="N29" s="8">
        <v>1</v>
      </c>
      <c r="O29" s="7" t="s">
        <v>86</v>
      </c>
      <c r="P29" s="7" t="s">
        <v>87</v>
      </c>
      <c r="Q29" s="66"/>
      <c r="R29" s="10"/>
      <c r="S29" s="8" t="s">
        <v>141</v>
      </c>
      <c r="T29" s="10"/>
      <c r="U29" s="10"/>
      <c r="V29" s="10"/>
      <c r="W29" s="10"/>
      <c r="X29" s="10"/>
      <c r="Y29" s="10"/>
      <c r="Z29" s="7"/>
      <c r="AA29" s="9"/>
    </row>
    <row r="30" spans="1:27" s="3" customFormat="1" ht="57">
      <c r="A30" s="5">
        <v>394</v>
      </c>
      <c r="B30" s="17" t="s">
        <v>171</v>
      </c>
      <c r="C30" s="6" t="s">
        <v>69</v>
      </c>
      <c r="D30" s="7" t="s">
        <v>172</v>
      </c>
      <c r="E30" s="8" t="s">
        <v>314</v>
      </c>
      <c r="F30" s="6" t="s">
        <v>66</v>
      </c>
      <c r="G30" s="8" t="s">
        <v>67</v>
      </c>
      <c r="H30" s="5" t="s">
        <v>65</v>
      </c>
      <c r="I30" s="66" t="s">
        <v>118</v>
      </c>
      <c r="J30" s="9" t="s">
        <v>103</v>
      </c>
      <c r="K30" s="9" t="s">
        <v>104</v>
      </c>
      <c r="L30" s="9" t="s">
        <v>105</v>
      </c>
      <c r="M30" s="5">
        <v>11</v>
      </c>
      <c r="N30" s="8">
        <v>1</v>
      </c>
      <c r="O30" s="7" t="s">
        <v>86</v>
      </c>
      <c r="P30" s="7" t="s">
        <v>87</v>
      </c>
      <c r="Q30" s="66"/>
      <c r="R30" s="10"/>
      <c r="S30" s="8" t="s">
        <v>141</v>
      </c>
      <c r="T30" s="10"/>
      <c r="U30" s="10"/>
      <c r="V30" s="10"/>
      <c r="W30" s="10"/>
      <c r="X30" s="10"/>
      <c r="Y30" s="10"/>
      <c r="Z30" s="15"/>
      <c r="AA30" s="9"/>
    </row>
    <row r="31" spans="1:27" s="3" customFormat="1" ht="57">
      <c r="A31" s="5">
        <v>395</v>
      </c>
      <c r="B31" s="17" t="s">
        <v>173</v>
      </c>
      <c r="C31" s="6" t="s">
        <v>69</v>
      </c>
      <c r="D31" s="7" t="s">
        <v>172</v>
      </c>
      <c r="E31" s="8" t="s">
        <v>314</v>
      </c>
      <c r="F31" s="6" t="s">
        <v>66</v>
      </c>
      <c r="G31" s="8" t="s">
        <v>67</v>
      </c>
      <c r="H31" s="5" t="s">
        <v>65</v>
      </c>
      <c r="I31" s="8" t="s">
        <v>174</v>
      </c>
      <c r="J31" s="9" t="s">
        <v>103</v>
      </c>
      <c r="K31" s="9" t="s">
        <v>104</v>
      </c>
      <c r="L31" s="9" t="s">
        <v>105</v>
      </c>
      <c r="M31" s="5">
        <v>11</v>
      </c>
      <c r="N31" s="8">
        <v>1</v>
      </c>
      <c r="O31" s="7" t="s">
        <v>86</v>
      </c>
      <c r="P31" s="7" t="s">
        <v>87</v>
      </c>
      <c r="Q31" s="66"/>
      <c r="R31" s="10"/>
      <c r="S31" s="8" t="s">
        <v>175</v>
      </c>
      <c r="T31" s="10"/>
      <c r="U31" s="10"/>
      <c r="V31" s="10"/>
      <c r="W31" s="10"/>
      <c r="X31" s="10"/>
      <c r="Y31" s="10"/>
      <c r="Z31" s="18"/>
      <c r="AA31" s="9"/>
    </row>
    <row r="32" spans="1:27" s="3" customFormat="1" ht="42.75">
      <c r="A32" s="5">
        <v>396</v>
      </c>
      <c r="B32" s="16" t="s">
        <v>176</v>
      </c>
      <c r="C32" s="6" t="s">
        <v>69</v>
      </c>
      <c r="D32" s="7" t="s">
        <v>345</v>
      </c>
      <c r="E32" s="8" t="s">
        <v>315</v>
      </c>
      <c r="F32" s="6" t="s">
        <v>66</v>
      </c>
      <c r="G32" s="8" t="s">
        <v>67</v>
      </c>
      <c r="H32" s="5" t="s">
        <v>63</v>
      </c>
      <c r="I32" s="8" t="s">
        <v>177</v>
      </c>
      <c r="J32" s="9" t="s">
        <v>103</v>
      </c>
      <c r="K32" s="9" t="s">
        <v>104</v>
      </c>
      <c r="L32" s="9" t="s">
        <v>105</v>
      </c>
      <c r="M32" s="5">
        <v>11</v>
      </c>
      <c r="N32" s="8">
        <v>1</v>
      </c>
      <c r="O32" s="7" t="s">
        <v>86</v>
      </c>
      <c r="P32" s="7" t="s">
        <v>87</v>
      </c>
      <c r="Q32" s="66"/>
      <c r="R32" s="10"/>
      <c r="S32" s="8" t="s">
        <v>178</v>
      </c>
      <c r="T32" s="10"/>
      <c r="U32" s="10"/>
      <c r="V32" s="10"/>
      <c r="W32" s="10"/>
      <c r="X32" s="10"/>
      <c r="Y32" s="10"/>
      <c r="Z32" s="7"/>
      <c r="AA32" s="9"/>
    </row>
    <row r="33" spans="1:27" s="3" customFormat="1" ht="71.25">
      <c r="A33" s="5">
        <v>397</v>
      </c>
      <c r="B33" s="16" t="s">
        <v>179</v>
      </c>
      <c r="C33" s="6" t="s">
        <v>69</v>
      </c>
      <c r="D33" s="7" t="s">
        <v>344</v>
      </c>
      <c r="E33" s="8" t="s">
        <v>180</v>
      </c>
      <c r="F33" s="6" t="s">
        <v>66</v>
      </c>
      <c r="G33" s="8" t="s">
        <v>67</v>
      </c>
      <c r="H33" s="5" t="s">
        <v>63</v>
      </c>
      <c r="I33" s="8" t="s">
        <v>181</v>
      </c>
      <c r="J33" s="9" t="s">
        <v>103</v>
      </c>
      <c r="K33" s="9" t="s">
        <v>104</v>
      </c>
      <c r="L33" s="9" t="s">
        <v>105</v>
      </c>
      <c r="M33" s="5">
        <v>11</v>
      </c>
      <c r="N33" s="8">
        <v>1</v>
      </c>
      <c r="O33" s="7" t="s">
        <v>86</v>
      </c>
      <c r="P33" s="7" t="s">
        <v>87</v>
      </c>
      <c r="Q33" s="66"/>
      <c r="R33" s="10"/>
      <c r="S33" s="8" t="s">
        <v>182</v>
      </c>
      <c r="T33" s="19"/>
      <c r="U33" s="9"/>
      <c r="V33" s="9"/>
      <c r="W33" s="9"/>
      <c r="X33" s="9"/>
      <c r="Y33" s="9"/>
      <c r="Z33" s="18"/>
      <c r="AA33" s="9"/>
    </row>
    <row r="34" spans="1:27" s="3" customFormat="1" ht="57">
      <c r="A34" s="5">
        <v>397</v>
      </c>
      <c r="B34" s="16" t="s">
        <v>179</v>
      </c>
      <c r="C34" s="6" t="s">
        <v>69</v>
      </c>
      <c r="D34" s="7" t="s">
        <v>344</v>
      </c>
      <c r="E34" s="8" t="s">
        <v>316</v>
      </c>
      <c r="F34" s="6" t="s">
        <v>64</v>
      </c>
      <c r="G34" s="8" t="s">
        <v>67</v>
      </c>
      <c r="H34" s="5" t="s">
        <v>65</v>
      </c>
      <c r="I34" s="8" t="s">
        <v>183</v>
      </c>
      <c r="J34" s="9" t="s">
        <v>103</v>
      </c>
      <c r="K34" s="9" t="s">
        <v>104</v>
      </c>
      <c r="L34" s="9" t="s">
        <v>105</v>
      </c>
      <c r="M34" s="5">
        <v>11</v>
      </c>
      <c r="N34" s="8">
        <v>1</v>
      </c>
      <c r="O34" s="7" t="s">
        <v>86</v>
      </c>
      <c r="P34" s="7" t="s">
        <v>87</v>
      </c>
      <c r="Q34" s="66"/>
      <c r="R34" s="10"/>
      <c r="S34" s="8" t="s">
        <v>184</v>
      </c>
      <c r="T34" s="20"/>
      <c r="U34" s="9"/>
      <c r="V34" s="9"/>
      <c r="W34" s="9"/>
      <c r="X34" s="9"/>
      <c r="Y34" s="9"/>
      <c r="Z34" s="18"/>
      <c r="AA34" s="9"/>
    </row>
    <row r="35" spans="1:27" s="3" customFormat="1" ht="85.5">
      <c r="A35" s="5">
        <v>398</v>
      </c>
      <c r="B35" s="16" t="s">
        <v>185</v>
      </c>
      <c r="C35" s="6" t="s">
        <v>69</v>
      </c>
      <c r="D35" s="7" t="s">
        <v>344</v>
      </c>
      <c r="E35" s="8" t="s">
        <v>180</v>
      </c>
      <c r="F35" s="6" t="s">
        <v>66</v>
      </c>
      <c r="G35" s="8" t="s">
        <v>67</v>
      </c>
      <c r="H35" s="5" t="s">
        <v>65</v>
      </c>
      <c r="I35" s="8" t="s">
        <v>186</v>
      </c>
      <c r="J35" s="9" t="s">
        <v>103</v>
      </c>
      <c r="K35" s="9" t="s">
        <v>104</v>
      </c>
      <c r="L35" s="9" t="s">
        <v>105</v>
      </c>
      <c r="M35" s="5">
        <v>11</v>
      </c>
      <c r="N35" s="8">
        <v>1</v>
      </c>
      <c r="O35" s="7" t="s">
        <v>86</v>
      </c>
      <c r="P35" s="7" t="s">
        <v>87</v>
      </c>
      <c r="Q35" s="66"/>
      <c r="R35" s="10"/>
      <c r="S35" s="8" t="s">
        <v>187</v>
      </c>
      <c r="T35" s="21"/>
      <c r="U35" s="9"/>
      <c r="V35" s="9"/>
      <c r="W35" s="9"/>
      <c r="X35" s="9"/>
      <c r="Y35" s="9"/>
      <c r="Z35" s="22"/>
      <c r="AA35" s="9"/>
    </row>
    <row r="36" spans="1:27" s="3" customFormat="1" ht="57">
      <c r="A36" s="5">
        <v>398</v>
      </c>
      <c r="B36" s="16" t="s">
        <v>185</v>
      </c>
      <c r="C36" s="6" t="s">
        <v>69</v>
      </c>
      <c r="D36" s="7" t="s">
        <v>298</v>
      </c>
      <c r="E36" s="8" t="s">
        <v>316</v>
      </c>
      <c r="F36" s="6" t="s">
        <v>297</v>
      </c>
      <c r="G36" s="8" t="s">
        <v>67</v>
      </c>
      <c r="H36" s="5" t="s">
        <v>65</v>
      </c>
      <c r="I36" s="8" t="s">
        <v>188</v>
      </c>
      <c r="J36" s="9" t="s">
        <v>103</v>
      </c>
      <c r="K36" s="9" t="s">
        <v>104</v>
      </c>
      <c r="L36" s="9" t="s">
        <v>105</v>
      </c>
      <c r="M36" s="5">
        <v>11</v>
      </c>
      <c r="N36" s="8">
        <v>1</v>
      </c>
      <c r="O36" s="7" t="s">
        <v>86</v>
      </c>
      <c r="P36" s="7" t="s">
        <v>87</v>
      </c>
      <c r="Q36" s="66"/>
      <c r="R36" s="10"/>
      <c r="S36" s="8"/>
      <c r="T36" s="23"/>
      <c r="U36" s="9"/>
      <c r="V36" s="9"/>
      <c r="W36" s="9"/>
      <c r="X36" s="9"/>
      <c r="Y36" s="9"/>
      <c r="Z36" s="18"/>
      <c r="AA36" s="9"/>
    </row>
    <row r="37" spans="1:27" s="3" customFormat="1" ht="142.5">
      <c r="A37" s="5">
        <v>399</v>
      </c>
      <c r="B37" s="16" t="s">
        <v>189</v>
      </c>
      <c r="C37" s="6" t="s">
        <v>69</v>
      </c>
      <c r="D37" s="24" t="s">
        <v>190</v>
      </c>
      <c r="E37" s="25" t="s">
        <v>191</v>
      </c>
      <c r="F37" s="6" t="s">
        <v>66</v>
      </c>
      <c r="G37" s="8" t="s">
        <v>67</v>
      </c>
      <c r="H37" s="5" t="s">
        <v>65</v>
      </c>
      <c r="I37" s="8" t="s">
        <v>192</v>
      </c>
      <c r="J37" s="9" t="s">
        <v>103</v>
      </c>
      <c r="K37" s="9" t="s">
        <v>104</v>
      </c>
      <c r="L37" s="9" t="s">
        <v>105</v>
      </c>
      <c r="M37" s="5">
        <v>11</v>
      </c>
      <c r="N37" s="9">
        <v>1</v>
      </c>
      <c r="O37" s="7" t="s">
        <v>86</v>
      </c>
      <c r="P37" s="7" t="s">
        <v>87</v>
      </c>
      <c r="Q37" s="9"/>
      <c r="R37" s="9"/>
      <c r="S37" s="26" t="s">
        <v>193</v>
      </c>
      <c r="T37" s="26"/>
      <c r="U37" s="9"/>
      <c r="V37" s="9"/>
      <c r="W37" s="9"/>
      <c r="X37" s="9"/>
      <c r="Y37" s="9"/>
      <c r="Z37" s="18"/>
      <c r="AA37" s="9"/>
    </row>
    <row r="38" spans="1:27" s="3" customFormat="1" ht="71.25">
      <c r="A38" s="5">
        <v>400</v>
      </c>
      <c r="B38" s="27" t="s">
        <v>194</v>
      </c>
      <c r="C38" s="6" t="s">
        <v>69</v>
      </c>
      <c r="D38" s="7" t="s">
        <v>195</v>
      </c>
      <c r="E38" s="8" t="s">
        <v>317</v>
      </c>
      <c r="F38" s="6" t="s">
        <v>66</v>
      </c>
      <c r="G38" s="8" t="s">
        <v>67</v>
      </c>
      <c r="H38" s="5" t="s">
        <v>65</v>
      </c>
      <c r="I38" s="8" t="s">
        <v>196</v>
      </c>
      <c r="J38" s="9" t="s">
        <v>103</v>
      </c>
      <c r="K38" s="9" t="s">
        <v>104</v>
      </c>
      <c r="L38" s="9" t="s">
        <v>105</v>
      </c>
      <c r="M38" s="5">
        <v>11</v>
      </c>
      <c r="N38" s="8">
        <v>2</v>
      </c>
      <c r="O38" s="7" t="s">
        <v>86</v>
      </c>
      <c r="P38" s="7" t="s">
        <v>87</v>
      </c>
      <c r="Q38" s="66"/>
      <c r="R38" s="10"/>
      <c r="S38" s="8" t="s">
        <v>197</v>
      </c>
      <c r="T38" s="7"/>
      <c r="U38" s="10"/>
      <c r="V38" s="10"/>
      <c r="W38" s="10"/>
      <c r="X38" s="10"/>
      <c r="Y38" s="10"/>
      <c r="Z38" s="7"/>
      <c r="AA38" s="9"/>
    </row>
    <row r="39" spans="1:27" s="3" customFormat="1" ht="85.5">
      <c r="A39" s="5">
        <v>401</v>
      </c>
      <c r="B39" s="27" t="s">
        <v>198</v>
      </c>
      <c r="C39" s="6" t="s">
        <v>69</v>
      </c>
      <c r="D39" s="7" t="s">
        <v>195</v>
      </c>
      <c r="E39" s="8" t="s">
        <v>317</v>
      </c>
      <c r="F39" s="6" t="s">
        <v>66</v>
      </c>
      <c r="G39" s="8" t="s">
        <v>67</v>
      </c>
      <c r="H39" s="5" t="s">
        <v>63</v>
      </c>
      <c r="I39" s="8" t="s">
        <v>199</v>
      </c>
      <c r="J39" s="9" t="s">
        <v>103</v>
      </c>
      <c r="K39" s="9" t="s">
        <v>104</v>
      </c>
      <c r="L39" s="9" t="s">
        <v>105</v>
      </c>
      <c r="M39" s="5">
        <v>11</v>
      </c>
      <c r="N39" s="8">
        <v>1</v>
      </c>
      <c r="O39" s="7" t="s">
        <v>86</v>
      </c>
      <c r="P39" s="7" t="s">
        <v>87</v>
      </c>
      <c r="Q39" s="66"/>
      <c r="R39" s="10"/>
      <c r="S39" s="8" t="s">
        <v>200</v>
      </c>
      <c r="T39" s="7" t="s">
        <v>286</v>
      </c>
      <c r="U39" s="28"/>
      <c r="V39" s="10"/>
      <c r="W39" s="10"/>
      <c r="X39" s="10"/>
      <c r="Y39" s="10"/>
      <c r="Z39" s="7"/>
      <c r="AA39" s="9"/>
    </row>
    <row r="40" spans="1:27" s="3" customFormat="1" ht="71.25">
      <c r="A40" s="5">
        <v>402</v>
      </c>
      <c r="B40" s="27" t="s">
        <v>201</v>
      </c>
      <c r="C40" s="6" t="s">
        <v>69</v>
      </c>
      <c r="D40" s="7" t="s">
        <v>202</v>
      </c>
      <c r="E40" s="8" t="s">
        <v>318</v>
      </c>
      <c r="F40" s="6" t="s">
        <v>66</v>
      </c>
      <c r="G40" s="8" t="s">
        <v>67</v>
      </c>
      <c r="H40" s="5" t="s">
        <v>63</v>
      </c>
      <c r="I40" s="8" t="s">
        <v>203</v>
      </c>
      <c r="J40" s="9" t="s">
        <v>103</v>
      </c>
      <c r="K40" s="9" t="s">
        <v>104</v>
      </c>
      <c r="L40" s="9" t="s">
        <v>105</v>
      </c>
      <c r="M40" s="5">
        <v>11</v>
      </c>
      <c r="N40" s="8">
        <v>2</v>
      </c>
      <c r="O40" s="7" t="s">
        <v>86</v>
      </c>
      <c r="P40" s="7" t="s">
        <v>87</v>
      </c>
      <c r="Q40" s="66"/>
      <c r="R40" s="10"/>
      <c r="S40" s="8" t="s">
        <v>204</v>
      </c>
      <c r="T40" s="10"/>
      <c r="U40" s="10"/>
      <c r="V40" s="10"/>
      <c r="W40" s="10"/>
      <c r="X40" s="10"/>
      <c r="Y40" s="10"/>
      <c r="Z40" s="7"/>
      <c r="AA40" s="9"/>
    </row>
    <row r="41" spans="1:27" s="3" customFormat="1" ht="42.75">
      <c r="A41" s="5">
        <v>403</v>
      </c>
      <c r="B41" s="29" t="s">
        <v>205</v>
      </c>
      <c r="C41" s="6" t="s">
        <v>69</v>
      </c>
      <c r="D41" s="7" t="s">
        <v>302</v>
      </c>
      <c r="E41" s="8" t="s">
        <v>318</v>
      </c>
      <c r="F41" s="6" t="s">
        <v>66</v>
      </c>
      <c r="G41" s="8" t="s">
        <v>67</v>
      </c>
      <c r="H41" s="5" t="s">
        <v>65</v>
      </c>
      <c r="I41" s="8" t="s">
        <v>206</v>
      </c>
      <c r="J41" s="9" t="s">
        <v>103</v>
      </c>
      <c r="K41" s="9" t="s">
        <v>104</v>
      </c>
      <c r="L41" s="9" t="s">
        <v>105</v>
      </c>
      <c r="M41" s="5">
        <v>11</v>
      </c>
      <c r="N41" s="8">
        <v>1</v>
      </c>
      <c r="O41" s="7" t="s">
        <v>86</v>
      </c>
      <c r="P41" s="7" t="s">
        <v>87</v>
      </c>
      <c r="Q41" s="66"/>
      <c r="R41" s="10"/>
      <c r="S41" s="8"/>
      <c r="T41" s="10"/>
      <c r="U41" s="10"/>
      <c r="V41" s="10"/>
      <c r="W41" s="10"/>
      <c r="X41" s="10"/>
      <c r="Y41" s="10"/>
      <c r="Z41" s="7"/>
      <c r="AA41" s="9"/>
    </row>
    <row r="42" spans="1:27" ht="85.5">
      <c r="A42" s="5">
        <v>404</v>
      </c>
      <c r="B42" s="29" t="s">
        <v>207</v>
      </c>
      <c r="C42" s="6" t="s">
        <v>69</v>
      </c>
      <c r="D42" s="7" t="s">
        <v>70</v>
      </c>
      <c r="E42" s="8" t="s">
        <v>319</v>
      </c>
      <c r="F42" s="6" t="s">
        <v>66</v>
      </c>
      <c r="G42" s="8" t="s">
        <v>67</v>
      </c>
      <c r="H42" s="5" t="s">
        <v>63</v>
      </c>
      <c r="I42" s="8" t="s">
        <v>208</v>
      </c>
      <c r="J42" s="9" t="s">
        <v>103</v>
      </c>
      <c r="K42" s="9" t="s">
        <v>104</v>
      </c>
      <c r="L42" s="9" t="s">
        <v>105</v>
      </c>
      <c r="M42" s="5">
        <v>11</v>
      </c>
      <c r="N42" s="8">
        <v>2</v>
      </c>
      <c r="O42" s="7" t="s">
        <v>86</v>
      </c>
      <c r="P42" s="7" t="s">
        <v>87</v>
      </c>
      <c r="Q42" s="66"/>
      <c r="R42" s="10"/>
      <c r="S42" s="8" t="s">
        <v>209</v>
      </c>
      <c r="T42" s="14" t="s">
        <v>349</v>
      </c>
      <c r="U42" s="10"/>
      <c r="V42" s="10"/>
      <c r="W42" s="10"/>
      <c r="X42" s="10"/>
      <c r="Y42" s="10"/>
      <c r="Z42" s="7"/>
      <c r="AA42" s="9"/>
    </row>
    <row r="43" spans="1:27" ht="42.75">
      <c r="A43" s="5">
        <v>405</v>
      </c>
      <c r="B43" s="29" t="s">
        <v>210</v>
      </c>
      <c r="C43" s="6" t="s">
        <v>69</v>
      </c>
      <c r="D43" s="7" t="s">
        <v>70</v>
      </c>
      <c r="E43" s="8" t="s">
        <v>320</v>
      </c>
      <c r="F43" s="6" t="s">
        <v>66</v>
      </c>
      <c r="G43" s="8" t="s">
        <v>67</v>
      </c>
      <c r="H43" s="5" t="s">
        <v>63</v>
      </c>
      <c r="I43" s="8" t="s">
        <v>211</v>
      </c>
      <c r="J43" s="9" t="s">
        <v>103</v>
      </c>
      <c r="K43" s="9" t="s">
        <v>104</v>
      </c>
      <c r="L43" s="9" t="s">
        <v>105</v>
      </c>
      <c r="M43" s="5">
        <v>11</v>
      </c>
      <c r="N43" s="8">
        <v>1</v>
      </c>
      <c r="O43" s="7" t="s">
        <v>86</v>
      </c>
      <c r="P43" s="7" t="s">
        <v>87</v>
      </c>
      <c r="Q43" s="66"/>
      <c r="R43" s="10"/>
      <c r="S43" s="8" t="s">
        <v>212</v>
      </c>
      <c r="T43" s="10"/>
      <c r="U43" s="10"/>
      <c r="V43" s="10"/>
      <c r="W43" s="10"/>
      <c r="X43" s="10"/>
      <c r="Y43" s="10"/>
      <c r="Z43" s="7"/>
      <c r="AA43" s="9"/>
    </row>
    <row r="44" spans="1:27" ht="42.75">
      <c r="A44" s="5">
        <v>405</v>
      </c>
      <c r="B44" s="51" t="s">
        <v>210</v>
      </c>
      <c r="C44" s="6" t="s">
        <v>69</v>
      </c>
      <c r="D44" s="7" t="s">
        <v>70</v>
      </c>
      <c r="E44" s="8" t="s">
        <v>320</v>
      </c>
      <c r="F44" s="6" t="s">
        <v>64</v>
      </c>
      <c r="G44" s="8" t="s">
        <v>67</v>
      </c>
      <c r="H44" s="5" t="s">
        <v>63</v>
      </c>
      <c r="I44" s="8" t="s">
        <v>213</v>
      </c>
      <c r="J44" s="9" t="s">
        <v>103</v>
      </c>
      <c r="K44" s="9" t="s">
        <v>104</v>
      </c>
      <c r="L44" s="9" t="s">
        <v>105</v>
      </c>
      <c r="M44" s="5">
        <v>11</v>
      </c>
      <c r="N44" s="8">
        <v>1</v>
      </c>
      <c r="O44" s="7" t="s">
        <v>86</v>
      </c>
      <c r="P44" s="7" t="s">
        <v>87</v>
      </c>
      <c r="Q44" s="66"/>
      <c r="R44" s="10"/>
      <c r="S44" s="8" t="s">
        <v>354</v>
      </c>
      <c r="T44" s="10"/>
      <c r="U44" s="10"/>
      <c r="V44" s="10"/>
      <c r="W44" s="10"/>
      <c r="X44" s="10"/>
      <c r="Y44" s="10"/>
      <c r="Z44" s="7"/>
      <c r="AA44" s="9"/>
    </row>
    <row r="45" spans="1:27" ht="42.75">
      <c r="A45" s="5">
        <v>406</v>
      </c>
      <c r="B45" s="51" t="s">
        <v>214</v>
      </c>
      <c r="C45" s="6" t="s">
        <v>69</v>
      </c>
      <c r="D45" s="7" t="s">
        <v>70</v>
      </c>
      <c r="E45" s="8" t="s">
        <v>320</v>
      </c>
      <c r="F45" s="6" t="s">
        <v>66</v>
      </c>
      <c r="G45" s="8" t="s">
        <v>67</v>
      </c>
      <c r="H45" s="5" t="s">
        <v>65</v>
      </c>
      <c r="I45" s="8" t="s">
        <v>78</v>
      </c>
      <c r="J45" s="9" t="s">
        <v>103</v>
      </c>
      <c r="K45" s="9" t="s">
        <v>104</v>
      </c>
      <c r="L45" s="9" t="s">
        <v>105</v>
      </c>
      <c r="M45" s="5">
        <v>11</v>
      </c>
      <c r="N45" s="8">
        <v>1</v>
      </c>
      <c r="O45" s="7" t="s">
        <v>86</v>
      </c>
      <c r="P45" s="7" t="s">
        <v>87</v>
      </c>
      <c r="Q45" s="66"/>
      <c r="R45" s="10"/>
      <c r="S45" s="8" t="s">
        <v>215</v>
      </c>
      <c r="T45" s="10"/>
      <c r="U45" s="10"/>
      <c r="V45" s="10"/>
      <c r="W45" s="10"/>
      <c r="X45" s="10"/>
      <c r="Y45" s="10"/>
      <c r="Z45" s="7"/>
      <c r="AA45" s="9"/>
    </row>
    <row r="46" spans="1:27" ht="42.75">
      <c r="A46" s="5">
        <v>407</v>
      </c>
      <c r="B46" s="51" t="s">
        <v>216</v>
      </c>
      <c r="C46" s="6" t="s">
        <v>69</v>
      </c>
      <c r="D46" s="7" t="s">
        <v>217</v>
      </c>
      <c r="E46" s="8" t="s">
        <v>321</v>
      </c>
      <c r="F46" s="6" t="s">
        <v>66</v>
      </c>
      <c r="G46" s="8" t="s">
        <v>67</v>
      </c>
      <c r="H46" s="5" t="s">
        <v>65</v>
      </c>
      <c r="I46" s="8" t="s">
        <v>218</v>
      </c>
      <c r="J46" s="9" t="s">
        <v>103</v>
      </c>
      <c r="K46" s="9" t="s">
        <v>104</v>
      </c>
      <c r="L46" s="9" t="s">
        <v>105</v>
      </c>
      <c r="M46" s="5">
        <v>11</v>
      </c>
      <c r="N46" s="8">
        <v>1</v>
      </c>
      <c r="O46" s="7" t="s">
        <v>86</v>
      </c>
      <c r="P46" s="7" t="s">
        <v>87</v>
      </c>
      <c r="Q46" s="66"/>
      <c r="R46" s="10"/>
      <c r="S46" s="8" t="s">
        <v>101</v>
      </c>
      <c r="T46" s="10"/>
      <c r="U46" s="10"/>
      <c r="V46" s="10"/>
      <c r="W46" s="10"/>
      <c r="X46" s="10"/>
      <c r="Y46" s="10"/>
      <c r="Z46" s="9" t="s">
        <v>122</v>
      </c>
      <c r="AA46" s="9"/>
    </row>
    <row r="47" spans="1:27" ht="71.25">
      <c r="A47" s="5">
        <v>407</v>
      </c>
      <c r="B47" s="51" t="s">
        <v>216</v>
      </c>
      <c r="C47" s="6" t="s">
        <v>69</v>
      </c>
      <c r="D47" s="7" t="s">
        <v>217</v>
      </c>
      <c r="E47" s="8" t="s">
        <v>321</v>
      </c>
      <c r="F47" s="6" t="s">
        <v>64</v>
      </c>
      <c r="G47" s="8" t="s">
        <v>67</v>
      </c>
      <c r="H47" s="5" t="s">
        <v>65</v>
      </c>
      <c r="I47" s="8" t="s">
        <v>219</v>
      </c>
      <c r="J47" s="9" t="s">
        <v>103</v>
      </c>
      <c r="K47" s="9" t="s">
        <v>104</v>
      </c>
      <c r="L47" s="9" t="s">
        <v>105</v>
      </c>
      <c r="M47" s="5">
        <v>11</v>
      </c>
      <c r="N47" s="8">
        <v>1</v>
      </c>
      <c r="O47" s="7" t="s">
        <v>86</v>
      </c>
      <c r="P47" s="7" t="s">
        <v>87</v>
      </c>
      <c r="Q47" s="66"/>
      <c r="R47" s="10"/>
      <c r="S47" s="8" t="s">
        <v>96</v>
      </c>
      <c r="T47" s="10"/>
      <c r="U47" s="10"/>
      <c r="V47" s="10"/>
      <c r="W47" s="10"/>
      <c r="X47" s="10"/>
      <c r="Y47" s="10"/>
      <c r="Z47" s="9" t="s">
        <v>120</v>
      </c>
      <c r="AA47" s="9"/>
    </row>
    <row r="48" spans="1:27" ht="71.25">
      <c r="A48" s="5">
        <v>407</v>
      </c>
      <c r="B48" s="51" t="s">
        <v>216</v>
      </c>
      <c r="C48" s="6" t="s">
        <v>69</v>
      </c>
      <c r="D48" s="7" t="s">
        <v>217</v>
      </c>
      <c r="E48" s="8" t="s">
        <v>321</v>
      </c>
      <c r="F48" s="6" t="s">
        <v>69</v>
      </c>
      <c r="G48" s="8" t="s">
        <v>67</v>
      </c>
      <c r="H48" s="5" t="s">
        <v>65</v>
      </c>
      <c r="I48" s="8" t="s">
        <v>220</v>
      </c>
      <c r="J48" s="9" t="s">
        <v>103</v>
      </c>
      <c r="K48" s="9" t="s">
        <v>104</v>
      </c>
      <c r="L48" s="9" t="s">
        <v>105</v>
      </c>
      <c r="M48" s="5">
        <v>11</v>
      </c>
      <c r="N48" s="8">
        <v>1</v>
      </c>
      <c r="O48" s="7" t="s">
        <v>86</v>
      </c>
      <c r="P48" s="7" t="s">
        <v>87</v>
      </c>
      <c r="Q48" s="66"/>
      <c r="R48" s="10"/>
      <c r="S48" s="8" t="s">
        <v>221</v>
      </c>
      <c r="T48" s="10"/>
      <c r="U48" s="10"/>
      <c r="V48" s="10"/>
      <c r="W48" s="10"/>
      <c r="X48" s="10"/>
      <c r="Y48" s="10"/>
      <c r="Z48" s="7"/>
      <c r="AA48" s="9"/>
    </row>
    <row r="49" spans="1:27" ht="57">
      <c r="A49" s="5">
        <v>408</v>
      </c>
      <c r="B49" s="9" t="s">
        <v>222</v>
      </c>
      <c r="C49" s="6" t="s">
        <v>69</v>
      </c>
      <c r="D49" s="7" t="s">
        <v>223</v>
      </c>
      <c r="E49" s="8" t="s">
        <v>322</v>
      </c>
      <c r="F49" s="6" t="s">
        <v>66</v>
      </c>
      <c r="G49" s="8" t="s">
        <v>67</v>
      </c>
      <c r="H49" s="5" t="s">
        <v>65</v>
      </c>
      <c r="I49" s="8" t="s">
        <v>224</v>
      </c>
      <c r="J49" s="9" t="s">
        <v>103</v>
      </c>
      <c r="K49" s="9" t="s">
        <v>104</v>
      </c>
      <c r="L49" s="9" t="s">
        <v>105</v>
      </c>
      <c r="M49" s="5">
        <v>11</v>
      </c>
      <c r="N49" s="8">
        <v>1</v>
      </c>
      <c r="O49" s="7" t="s">
        <v>86</v>
      </c>
      <c r="P49" s="7" t="s">
        <v>87</v>
      </c>
      <c r="Q49" s="66"/>
      <c r="R49" s="10"/>
      <c r="S49" s="8" t="s">
        <v>225</v>
      </c>
      <c r="T49" s="10"/>
      <c r="U49" s="10"/>
      <c r="V49" s="10"/>
      <c r="W49" s="10"/>
      <c r="X49" s="10"/>
      <c r="Y49" s="10"/>
      <c r="Z49" s="9"/>
      <c r="AA49" s="7"/>
    </row>
    <row r="50" spans="1:27" ht="57">
      <c r="A50" s="5">
        <v>409</v>
      </c>
      <c r="B50" s="9" t="s">
        <v>226</v>
      </c>
      <c r="C50" s="6" t="s">
        <v>69</v>
      </c>
      <c r="D50" s="7" t="s">
        <v>223</v>
      </c>
      <c r="E50" s="8" t="s">
        <v>322</v>
      </c>
      <c r="F50" s="6" t="s">
        <v>66</v>
      </c>
      <c r="G50" s="8" t="s">
        <v>67</v>
      </c>
      <c r="H50" s="5" t="s">
        <v>65</v>
      </c>
      <c r="I50" s="8" t="s">
        <v>227</v>
      </c>
      <c r="J50" s="9" t="s">
        <v>103</v>
      </c>
      <c r="K50" s="9" t="s">
        <v>104</v>
      </c>
      <c r="L50" s="9" t="s">
        <v>105</v>
      </c>
      <c r="M50" s="5">
        <v>11</v>
      </c>
      <c r="N50" s="8">
        <v>1</v>
      </c>
      <c r="O50" s="7" t="s">
        <v>86</v>
      </c>
      <c r="P50" s="7"/>
      <c r="Q50" s="66"/>
      <c r="R50" s="10"/>
      <c r="S50" s="8"/>
      <c r="T50" s="10"/>
      <c r="U50" s="10"/>
      <c r="V50" s="10"/>
      <c r="W50" s="10"/>
      <c r="X50" s="10"/>
      <c r="Y50" s="10"/>
      <c r="Z50" s="9" t="s">
        <v>287</v>
      </c>
      <c r="AA50" s="7"/>
    </row>
    <row r="51" spans="1:27" ht="57">
      <c r="A51" s="5">
        <v>410</v>
      </c>
      <c r="B51" s="51" t="s">
        <v>228</v>
      </c>
      <c r="C51" s="6" t="s">
        <v>69</v>
      </c>
      <c r="D51" s="7" t="s">
        <v>343</v>
      </c>
      <c r="E51" s="8" t="s">
        <v>323</v>
      </c>
      <c r="F51" s="6" t="s">
        <v>66</v>
      </c>
      <c r="G51" s="8" t="s">
        <v>67</v>
      </c>
      <c r="H51" s="5" t="s">
        <v>65</v>
      </c>
      <c r="I51" s="8" t="s">
        <v>229</v>
      </c>
      <c r="J51" s="9" t="s">
        <v>103</v>
      </c>
      <c r="K51" s="9" t="s">
        <v>104</v>
      </c>
      <c r="L51" s="9" t="s">
        <v>105</v>
      </c>
      <c r="M51" s="5">
        <v>11</v>
      </c>
      <c r="N51" s="8">
        <v>1</v>
      </c>
      <c r="O51" s="7" t="s">
        <v>86</v>
      </c>
      <c r="P51" s="7" t="s">
        <v>87</v>
      </c>
      <c r="Q51" s="66"/>
      <c r="R51" s="10"/>
      <c r="S51" s="8" t="s">
        <v>225</v>
      </c>
      <c r="T51" s="10"/>
      <c r="U51" s="10"/>
      <c r="V51" s="10"/>
      <c r="W51" s="10"/>
      <c r="X51" s="10"/>
      <c r="Y51" s="10"/>
      <c r="Z51" s="7" t="s">
        <v>120</v>
      </c>
      <c r="AA51" s="9"/>
    </row>
    <row r="52" spans="1:27" ht="57">
      <c r="A52" s="5">
        <v>410</v>
      </c>
      <c r="B52" s="51" t="s">
        <v>228</v>
      </c>
      <c r="C52" s="6" t="s">
        <v>69</v>
      </c>
      <c r="D52" s="7" t="s">
        <v>343</v>
      </c>
      <c r="E52" s="8" t="s">
        <v>323</v>
      </c>
      <c r="F52" s="6" t="s">
        <v>64</v>
      </c>
      <c r="G52" s="8" t="s">
        <v>67</v>
      </c>
      <c r="H52" s="5" t="s">
        <v>65</v>
      </c>
      <c r="I52" s="8" t="s">
        <v>229</v>
      </c>
      <c r="J52" s="9" t="s">
        <v>103</v>
      </c>
      <c r="K52" s="9" t="s">
        <v>104</v>
      </c>
      <c r="L52" s="9" t="s">
        <v>105</v>
      </c>
      <c r="M52" s="5">
        <v>11</v>
      </c>
      <c r="N52" s="8">
        <v>2</v>
      </c>
      <c r="O52" s="7" t="s">
        <v>86</v>
      </c>
      <c r="P52" s="7" t="s">
        <v>87</v>
      </c>
      <c r="Q52" s="66"/>
      <c r="R52" s="10"/>
      <c r="S52" s="8"/>
      <c r="T52" s="10"/>
      <c r="U52" s="10"/>
      <c r="V52" s="10"/>
      <c r="W52" s="10"/>
      <c r="X52" s="10"/>
      <c r="Y52" s="10"/>
      <c r="Z52" s="7"/>
      <c r="AA52" s="9"/>
    </row>
    <row r="53" spans="1:27" ht="71.25">
      <c r="A53" s="5">
        <v>410</v>
      </c>
      <c r="B53" s="51" t="s">
        <v>228</v>
      </c>
      <c r="C53" s="6" t="s">
        <v>69</v>
      </c>
      <c r="D53" s="7" t="s">
        <v>342</v>
      </c>
      <c r="E53" s="8" t="s">
        <v>323</v>
      </c>
      <c r="F53" s="6" t="s">
        <v>69</v>
      </c>
      <c r="G53" s="8" t="s">
        <v>67</v>
      </c>
      <c r="H53" s="5" t="s">
        <v>65</v>
      </c>
      <c r="I53" s="8" t="s">
        <v>288</v>
      </c>
      <c r="J53" s="9" t="s">
        <v>103</v>
      </c>
      <c r="K53" s="9" t="s">
        <v>104</v>
      </c>
      <c r="L53" s="9" t="s">
        <v>105</v>
      </c>
      <c r="M53" s="5">
        <v>11</v>
      </c>
      <c r="N53" s="8">
        <v>1</v>
      </c>
      <c r="O53" s="7" t="s">
        <v>86</v>
      </c>
      <c r="P53" s="7" t="s">
        <v>87</v>
      </c>
      <c r="Q53" s="66"/>
      <c r="R53" s="10"/>
      <c r="S53" s="8" t="s">
        <v>289</v>
      </c>
      <c r="T53" s="10"/>
      <c r="U53" s="7"/>
      <c r="V53" s="10"/>
      <c r="W53" s="10"/>
      <c r="X53" s="10"/>
      <c r="Y53" s="10"/>
      <c r="Z53" s="7" t="s">
        <v>122</v>
      </c>
      <c r="AA53" s="9"/>
    </row>
    <row r="54" spans="1:27" ht="57">
      <c r="A54" s="5">
        <v>410</v>
      </c>
      <c r="B54" s="51" t="s">
        <v>228</v>
      </c>
      <c r="C54" s="6" t="s">
        <v>69</v>
      </c>
      <c r="D54" s="7" t="s">
        <v>342</v>
      </c>
      <c r="E54" s="8" t="s">
        <v>323</v>
      </c>
      <c r="F54" s="6" t="s">
        <v>68</v>
      </c>
      <c r="G54" s="8" t="s">
        <v>67</v>
      </c>
      <c r="H54" s="5" t="s">
        <v>65</v>
      </c>
      <c r="I54" s="8" t="s">
        <v>229</v>
      </c>
      <c r="J54" s="9" t="s">
        <v>103</v>
      </c>
      <c r="K54" s="9" t="s">
        <v>104</v>
      </c>
      <c r="L54" s="9" t="s">
        <v>105</v>
      </c>
      <c r="M54" s="5">
        <v>11</v>
      </c>
      <c r="N54" s="8">
        <v>1</v>
      </c>
      <c r="O54" s="7" t="s">
        <v>86</v>
      </c>
      <c r="P54" s="7" t="s">
        <v>87</v>
      </c>
      <c r="Q54" s="66"/>
      <c r="R54" s="10"/>
      <c r="S54" s="8" t="s">
        <v>230</v>
      </c>
      <c r="T54" s="10"/>
      <c r="U54" s="10"/>
      <c r="V54" s="10"/>
      <c r="W54" s="10"/>
      <c r="X54" s="10"/>
      <c r="Y54" s="10"/>
      <c r="Z54" s="7" t="s">
        <v>120</v>
      </c>
      <c r="AA54" s="9"/>
    </row>
    <row r="55" spans="1:27" ht="57">
      <c r="A55" s="5">
        <v>411</v>
      </c>
      <c r="B55" s="51" t="s">
        <v>290</v>
      </c>
      <c r="C55" s="6" t="s">
        <v>69</v>
      </c>
      <c r="D55" s="7" t="s">
        <v>342</v>
      </c>
      <c r="E55" s="8" t="s">
        <v>323</v>
      </c>
      <c r="F55" s="6" t="s">
        <v>66</v>
      </c>
      <c r="G55" s="8" t="s">
        <v>67</v>
      </c>
      <c r="H55" s="5" t="s">
        <v>65</v>
      </c>
      <c r="I55" s="8" t="s">
        <v>229</v>
      </c>
      <c r="J55" s="9" t="s">
        <v>103</v>
      </c>
      <c r="K55" s="9" t="s">
        <v>104</v>
      </c>
      <c r="L55" s="9" t="s">
        <v>105</v>
      </c>
      <c r="M55" s="5">
        <v>11</v>
      </c>
      <c r="N55" s="8">
        <v>1</v>
      </c>
      <c r="O55" s="7" t="s">
        <v>86</v>
      </c>
      <c r="P55" s="7" t="s">
        <v>87</v>
      </c>
      <c r="Q55" s="66"/>
      <c r="R55" s="10"/>
      <c r="S55" s="8" t="s">
        <v>291</v>
      </c>
      <c r="T55" s="10"/>
      <c r="U55" s="7"/>
      <c r="V55" s="10"/>
      <c r="W55" s="10"/>
      <c r="X55" s="10"/>
      <c r="Y55" s="10"/>
      <c r="Z55" s="7" t="s">
        <v>122</v>
      </c>
      <c r="AA55" s="9"/>
    </row>
    <row r="56" spans="1:27" ht="71.25">
      <c r="A56" s="5">
        <v>412</v>
      </c>
      <c r="B56" s="51" t="s">
        <v>231</v>
      </c>
      <c r="C56" s="6" t="s">
        <v>69</v>
      </c>
      <c r="D56" s="7" t="s">
        <v>342</v>
      </c>
      <c r="E56" s="8" t="s">
        <v>323</v>
      </c>
      <c r="F56" s="6" t="s">
        <v>66</v>
      </c>
      <c r="G56" s="8" t="s">
        <v>67</v>
      </c>
      <c r="H56" s="5" t="s">
        <v>65</v>
      </c>
      <c r="I56" s="8" t="s">
        <v>232</v>
      </c>
      <c r="J56" s="9" t="s">
        <v>103</v>
      </c>
      <c r="K56" s="9" t="s">
        <v>104</v>
      </c>
      <c r="L56" s="9" t="s">
        <v>105</v>
      </c>
      <c r="M56" s="5">
        <v>11</v>
      </c>
      <c r="N56" s="8">
        <v>1</v>
      </c>
      <c r="O56" s="7" t="s">
        <v>86</v>
      </c>
      <c r="P56" s="7" t="s">
        <v>87</v>
      </c>
      <c r="Q56" s="66"/>
      <c r="R56" s="10"/>
      <c r="S56" s="8" t="s">
        <v>233</v>
      </c>
      <c r="T56" s="10"/>
      <c r="U56" s="10"/>
      <c r="V56" s="10"/>
      <c r="W56" s="10"/>
      <c r="X56" s="10"/>
      <c r="Y56" s="10"/>
      <c r="Z56" s="7"/>
      <c r="AA56" s="9"/>
    </row>
    <row r="57" spans="1:27" ht="114">
      <c r="A57" s="5">
        <v>413</v>
      </c>
      <c r="B57" s="51" t="s">
        <v>234</v>
      </c>
      <c r="C57" s="6" t="s">
        <v>69</v>
      </c>
      <c r="D57" s="7" t="s">
        <v>341</v>
      </c>
      <c r="E57" s="8" t="s">
        <v>324</v>
      </c>
      <c r="F57" s="6" t="s">
        <v>66</v>
      </c>
      <c r="G57" s="8" t="s">
        <v>67</v>
      </c>
      <c r="H57" s="5" t="s">
        <v>65</v>
      </c>
      <c r="I57" s="8" t="s">
        <v>235</v>
      </c>
      <c r="J57" s="9" t="s">
        <v>103</v>
      </c>
      <c r="K57" s="9" t="s">
        <v>104</v>
      </c>
      <c r="L57" s="9" t="s">
        <v>105</v>
      </c>
      <c r="M57" s="5">
        <v>11</v>
      </c>
      <c r="N57" s="8">
        <v>1</v>
      </c>
      <c r="O57" s="7" t="s">
        <v>86</v>
      </c>
      <c r="P57" s="7" t="s">
        <v>236</v>
      </c>
      <c r="Q57" s="66"/>
      <c r="R57" s="10"/>
      <c r="S57" s="8" t="s">
        <v>237</v>
      </c>
      <c r="T57" s="10"/>
      <c r="U57" s="10"/>
      <c r="V57" s="10"/>
      <c r="W57" s="10"/>
      <c r="X57" s="10"/>
      <c r="Y57" s="10"/>
      <c r="Z57" s="7"/>
      <c r="AA57" s="9"/>
    </row>
    <row r="58" spans="1:27" ht="57">
      <c r="A58" s="5">
        <v>414</v>
      </c>
      <c r="B58" s="51" t="s">
        <v>238</v>
      </c>
      <c r="C58" s="6" t="s">
        <v>69</v>
      </c>
      <c r="D58" s="7" t="s">
        <v>239</v>
      </c>
      <c r="E58" s="8" t="s">
        <v>325</v>
      </c>
      <c r="F58" s="6" t="s">
        <v>66</v>
      </c>
      <c r="G58" s="8" t="s">
        <v>67</v>
      </c>
      <c r="H58" s="5" t="s">
        <v>65</v>
      </c>
      <c r="I58" s="8" t="s">
        <v>240</v>
      </c>
      <c r="J58" s="9" t="s">
        <v>103</v>
      </c>
      <c r="K58" s="9" t="s">
        <v>104</v>
      </c>
      <c r="L58" s="9" t="s">
        <v>105</v>
      </c>
      <c r="M58" s="5">
        <v>11</v>
      </c>
      <c r="N58" s="8">
        <v>5</v>
      </c>
      <c r="O58" s="7" t="s">
        <v>86</v>
      </c>
      <c r="P58" s="7" t="s">
        <v>87</v>
      </c>
      <c r="Q58" s="66"/>
      <c r="R58" s="10"/>
      <c r="S58" s="8"/>
      <c r="T58" s="10"/>
      <c r="U58" s="7"/>
      <c r="V58" s="10"/>
      <c r="W58" s="10"/>
      <c r="X58" s="10"/>
      <c r="Y58" s="10"/>
      <c r="Z58" s="9"/>
      <c r="AA58" s="9"/>
    </row>
    <row r="59" spans="1:27" ht="57">
      <c r="A59" s="5">
        <v>415</v>
      </c>
      <c r="B59" s="51" t="s">
        <v>292</v>
      </c>
      <c r="C59" s="6" t="s">
        <v>69</v>
      </c>
      <c r="D59" s="7" t="s">
        <v>239</v>
      </c>
      <c r="E59" s="8" t="s">
        <v>325</v>
      </c>
      <c r="F59" s="6" t="s">
        <v>66</v>
      </c>
      <c r="G59" s="8" t="s">
        <v>67</v>
      </c>
      <c r="H59" s="5" t="s">
        <v>63</v>
      </c>
      <c r="I59" s="8" t="s">
        <v>240</v>
      </c>
      <c r="J59" s="9" t="s">
        <v>103</v>
      </c>
      <c r="K59" s="9" t="s">
        <v>104</v>
      </c>
      <c r="L59" s="9" t="s">
        <v>105</v>
      </c>
      <c r="M59" s="5">
        <v>11</v>
      </c>
      <c r="N59" s="8">
        <v>2</v>
      </c>
      <c r="O59" s="7" t="s">
        <v>86</v>
      </c>
      <c r="P59" s="7" t="s">
        <v>87</v>
      </c>
      <c r="Q59" s="66"/>
      <c r="R59" s="10"/>
      <c r="S59" s="8" t="s">
        <v>241</v>
      </c>
      <c r="T59" s="10"/>
      <c r="U59" s="7"/>
      <c r="V59" s="10"/>
      <c r="W59" s="10"/>
      <c r="X59" s="10"/>
      <c r="Y59" s="10"/>
      <c r="Z59" s="7"/>
      <c r="AA59" s="9"/>
    </row>
    <row r="60" spans="1:27" ht="57">
      <c r="A60" s="5">
        <v>416</v>
      </c>
      <c r="B60" s="51" t="s">
        <v>242</v>
      </c>
      <c r="C60" s="6" t="s">
        <v>69</v>
      </c>
      <c r="D60" s="7" t="s">
        <v>243</v>
      </c>
      <c r="E60" s="8" t="s">
        <v>326</v>
      </c>
      <c r="F60" s="6" t="s">
        <v>66</v>
      </c>
      <c r="G60" s="8" t="s">
        <v>67</v>
      </c>
      <c r="H60" s="5" t="s">
        <v>65</v>
      </c>
      <c r="I60" s="8" t="s">
        <v>244</v>
      </c>
      <c r="J60" s="9" t="s">
        <v>103</v>
      </c>
      <c r="K60" s="9" t="s">
        <v>104</v>
      </c>
      <c r="L60" s="9" t="s">
        <v>105</v>
      </c>
      <c r="M60" s="5">
        <v>11</v>
      </c>
      <c r="N60" s="8">
        <v>2</v>
      </c>
      <c r="O60" s="7" t="s">
        <v>86</v>
      </c>
      <c r="P60" s="7"/>
      <c r="Q60" s="66"/>
      <c r="R60" s="7"/>
      <c r="S60" s="8" t="s">
        <v>92</v>
      </c>
      <c r="T60" s="10"/>
      <c r="U60" s="10"/>
      <c r="V60" s="10"/>
      <c r="W60" s="10"/>
      <c r="X60" s="10"/>
      <c r="Y60" s="10"/>
      <c r="Z60" s="7"/>
      <c r="AA60" s="9"/>
    </row>
    <row r="61" spans="1:27" ht="57">
      <c r="A61" s="5">
        <v>417</v>
      </c>
      <c r="B61" s="51" t="s">
        <v>245</v>
      </c>
      <c r="C61" s="6" t="s">
        <v>69</v>
      </c>
      <c r="D61" s="7" t="s">
        <v>246</v>
      </c>
      <c r="E61" s="65" t="s">
        <v>327</v>
      </c>
      <c r="F61" s="6" t="s">
        <v>66</v>
      </c>
      <c r="G61" s="8" t="s">
        <v>67</v>
      </c>
      <c r="H61" s="5" t="s">
        <v>63</v>
      </c>
      <c r="I61" s="8" t="s">
        <v>247</v>
      </c>
      <c r="J61" s="9" t="s">
        <v>103</v>
      </c>
      <c r="K61" s="9" t="s">
        <v>104</v>
      </c>
      <c r="L61" s="9" t="s">
        <v>105</v>
      </c>
      <c r="M61" s="5">
        <v>11</v>
      </c>
      <c r="N61" s="8">
        <v>1</v>
      </c>
      <c r="O61" s="7" t="s">
        <v>86</v>
      </c>
      <c r="P61" s="7" t="s">
        <v>87</v>
      </c>
      <c r="Q61" s="66"/>
      <c r="R61" s="10"/>
      <c r="S61" s="8" t="s">
        <v>248</v>
      </c>
      <c r="T61" s="10"/>
      <c r="U61" s="10"/>
      <c r="V61" s="10"/>
      <c r="W61" s="10"/>
      <c r="X61" s="10"/>
      <c r="Y61" s="10"/>
      <c r="Z61" s="7"/>
      <c r="AA61" s="9" t="s">
        <v>249</v>
      </c>
    </row>
    <row r="62" spans="1:27" ht="71.25">
      <c r="A62" s="5">
        <v>418</v>
      </c>
      <c r="B62" s="9" t="s">
        <v>250</v>
      </c>
      <c r="C62" s="6" t="s">
        <v>69</v>
      </c>
      <c r="D62" s="7" t="s">
        <v>251</v>
      </c>
      <c r="E62" s="8" t="s">
        <v>328</v>
      </c>
      <c r="F62" s="6" t="s">
        <v>66</v>
      </c>
      <c r="G62" s="8" t="s">
        <v>67</v>
      </c>
      <c r="H62" s="5" t="s">
        <v>65</v>
      </c>
      <c r="I62" s="14" t="s">
        <v>252</v>
      </c>
      <c r="J62" s="9" t="s">
        <v>103</v>
      </c>
      <c r="K62" s="9" t="s">
        <v>104</v>
      </c>
      <c r="L62" s="9" t="s">
        <v>105</v>
      </c>
      <c r="M62" s="5">
        <v>11</v>
      </c>
      <c r="N62" s="8">
        <v>3</v>
      </c>
      <c r="O62" s="7" t="s">
        <v>86</v>
      </c>
      <c r="P62" s="7" t="s">
        <v>87</v>
      </c>
      <c r="Q62" s="66"/>
      <c r="R62" s="10"/>
      <c r="S62" s="8" t="s">
        <v>253</v>
      </c>
      <c r="T62" s="10"/>
      <c r="U62" s="10"/>
      <c r="V62" s="10"/>
      <c r="W62" s="10"/>
      <c r="X62" s="10"/>
      <c r="Y62" s="10"/>
      <c r="Z62" s="7"/>
      <c r="AA62" s="7"/>
    </row>
    <row r="63" spans="1:27" ht="71.25">
      <c r="A63" s="5">
        <v>418</v>
      </c>
      <c r="B63" s="9" t="s">
        <v>250</v>
      </c>
      <c r="C63" s="6" t="s">
        <v>69</v>
      </c>
      <c r="D63" s="7" t="s">
        <v>251</v>
      </c>
      <c r="E63" s="8" t="s">
        <v>328</v>
      </c>
      <c r="F63" s="6" t="s">
        <v>64</v>
      </c>
      <c r="G63" s="8" t="s">
        <v>67</v>
      </c>
      <c r="H63" s="5" t="s">
        <v>63</v>
      </c>
      <c r="I63" s="14" t="s">
        <v>252</v>
      </c>
      <c r="J63" s="9" t="s">
        <v>103</v>
      </c>
      <c r="K63" s="9" t="s">
        <v>104</v>
      </c>
      <c r="L63" s="9" t="s">
        <v>105</v>
      </c>
      <c r="M63" s="5">
        <v>11</v>
      </c>
      <c r="N63" s="8">
        <v>7</v>
      </c>
      <c r="O63" s="7" t="s">
        <v>86</v>
      </c>
      <c r="P63" s="7" t="s">
        <v>87</v>
      </c>
      <c r="Q63" s="66"/>
      <c r="R63" s="10"/>
      <c r="S63" s="8" t="s">
        <v>254</v>
      </c>
      <c r="T63" s="10"/>
      <c r="U63" s="10"/>
      <c r="V63" s="10"/>
      <c r="W63" s="10"/>
      <c r="X63" s="10"/>
      <c r="Y63" s="10"/>
      <c r="Z63" s="7"/>
      <c r="AA63" s="7"/>
    </row>
    <row r="64" spans="1:27" ht="42.75">
      <c r="A64" s="5">
        <v>419</v>
      </c>
      <c r="B64" s="9" t="s">
        <v>255</v>
      </c>
      <c r="C64" s="6" t="s">
        <v>69</v>
      </c>
      <c r="D64" s="7" t="s">
        <v>256</v>
      </c>
      <c r="E64" s="8" t="s">
        <v>329</v>
      </c>
      <c r="F64" s="6" t="s">
        <v>66</v>
      </c>
      <c r="G64" s="8" t="s">
        <v>67</v>
      </c>
      <c r="H64" s="5" t="s">
        <v>65</v>
      </c>
      <c r="I64" s="8" t="s">
        <v>257</v>
      </c>
      <c r="J64" s="9" t="s">
        <v>103</v>
      </c>
      <c r="K64" s="9" t="s">
        <v>104</v>
      </c>
      <c r="L64" s="9" t="s">
        <v>105</v>
      </c>
      <c r="M64" s="5">
        <v>11</v>
      </c>
      <c r="N64" s="8">
        <v>3</v>
      </c>
      <c r="O64" s="7" t="s">
        <v>86</v>
      </c>
      <c r="P64" s="7" t="s">
        <v>87</v>
      </c>
      <c r="Q64" s="66"/>
      <c r="R64" s="10"/>
      <c r="S64" s="8"/>
      <c r="T64" s="10"/>
      <c r="U64" s="10"/>
      <c r="V64" s="10"/>
      <c r="W64" s="10"/>
      <c r="X64" s="10"/>
      <c r="Y64" s="10"/>
      <c r="Z64" s="9" t="s">
        <v>120</v>
      </c>
      <c r="AA64" s="10"/>
    </row>
    <row r="65" spans="1:27" ht="42.75">
      <c r="A65" s="5">
        <v>419</v>
      </c>
      <c r="B65" s="9" t="s">
        <v>255</v>
      </c>
      <c r="C65" s="6" t="s">
        <v>69</v>
      </c>
      <c r="D65" s="7" t="s">
        <v>256</v>
      </c>
      <c r="E65" s="8" t="s">
        <v>329</v>
      </c>
      <c r="F65" s="6" t="s">
        <v>64</v>
      </c>
      <c r="G65" s="8" t="s">
        <v>67</v>
      </c>
      <c r="H65" s="5" t="s">
        <v>65</v>
      </c>
      <c r="I65" s="8" t="s">
        <v>258</v>
      </c>
      <c r="J65" s="9" t="s">
        <v>103</v>
      </c>
      <c r="K65" s="9" t="s">
        <v>104</v>
      </c>
      <c r="L65" s="9" t="s">
        <v>105</v>
      </c>
      <c r="M65" s="5">
        <v>11</v>
      </c>
      <c r="N65" s="8">
        <v>3</v>
      </c>
      <c r="O65" s="7" t="s">
        <v>86</v>
      </c>
      <c r="P65" s="7" t="s">
        <v>87</v>
      </c>
      <c r="Q65" s="66"/>
      <c r="R65" s="10"/>
      <c r="S65" s="8"/>
      <c r="T65" s="10"/>
      <c r="U65" s="10"/>
      <c r="V65" s="10"/>
      <c r="W65" s="10"/>
      <c r="X65" s="10"/>
      <c r="Y65" s="10"/>
      <c r="Z65" s="9" t="s">
        <v>122</v>
      </c>
      <c r="AA65" s="10"/>
    </row>
    <row r="66" spans="1:27" ht="71.25">
      <c r="A66" s="5">
        <v>420</v>
      </c>
      <c r="B66" s="9" t="s">
        <v>259</v>
      </c>
      <c r="C66" s="6" t="s">
        <v>69</v>
      </c>
      <c r="D66" s="9" t="s">
        <v>340</v>
      </c>
      <c r="E66" s="8" t="s">
        <v>260</v>
      </c>
      <c r="F66" s="6" t="s">
        <v>66</v>
      </c>
      <c r="G66" s="8" t="s">
        <v>67</v>
      </c>
      <c r="H66" s="5" t="s">
        <v>63</v>
      </c>
      <c r="I66" s="8" t="s">
        <v>261</v>
      </c>
      <c r="J66" s="9" t="s">
        <v>103</v>
      </c>
      <c r="K66" s="9" t="s">
        <v>104</v>
      </c>
      <c r="L66" s="9" t="s">
        <v>105</v>
      </c>
      <c r="M66" s="5">
        <v>11</v>
      </c>
      <c r="N66" s="8">
        <v>2</v>
      </c>
      <c r="O66" s="7" t="s">
        <v>86</v>
      </c>
      <c r="P66" s="9" t="s">
        <v>87</v>
      </c>
      <c r="Q66" s="66"/>
      <c r="R66" s="5"/>
      <c r="S66" s="8" t="s">
        <v>248</v>
      </c>
      <c r="T66" s="5"/>
      <c r="U66" s="5"/>
      <c r="V66" s="5"/>
      <c r="W66" s="5"/>
      <c r="X66" s="5"/>
      <c r="Y66" s="5"/>
      <c r="Z66" s="9" t="s">
        <v>122</v>
      </c>
      <c r="AA66" s="9"/>
    </row>
    <row r="67" spans="1:27" ht="71.25">
      <c r="A67" s="5">
        <v>420</v>
      </c>
      <c r="B67" s="9" t="s">
        <v>259</v>
      </c>
      <c r="C67" s="6" t="s">
        <v>69</v>
      </c>
      <c r="D67" s="9" t="s">
        <v>340</v>
      </c>
      <c r="E67" s="8" t="s">
        <v>260</v>
      </c>
      <c r="F67" s="6" t="s">
        <v>64</v>
      </c>
      <c r="G67" s="8" t="s">
        <v>67</v>
      </c>
      <c r="H67" s="5" t="s">
        <v>65</v>
      </c>
      <c r="I67" s="8" t="s">
        <v>261</v>
      </c>
      <c r="J67" s="9" t="s">
        <v>103</v>
      </c>
      <c r="K67" s="9" t="s">
        <v>104</v>
      </c>
      <c r="L67" s="9" t="s">
        <v>105</v>
      </c>
      <c r="M67" s="5">
        <v>11</v>
      </c>
      <c r="N67" s="8">
        <v>1</v>
      </c>
      <c r="O67" s="7" t="s">
        <v>86</v>
      </c>
      <c r="P67" s="9" t="s">
        <v>87</v>
      </c>
      <c r="Q67" s="66"/>
      <c r="R67" s="5"/>
      <c r="S67" s="8" t="s">
        <v>262</v>
      </c>
      <c r="T67" s="5"/>
      <c r="U67" s="5"/>
      <c r="V67" s="5"/>
      <c r="W67" s="5"/>
      <c r="X67" s="5"/>
      <c r="Y67" s="5"/>
      <c r="Z67" s="9"/>
      <c r="AA67" s="9"/>
    </row>
    <row r="68" spans="1:27" ht="71.25">
      <c r="A68" s="5">
        <v>420</v>
      </c>
      <c r="B68" s="9" t="s">
        <v>259</v>
      </c>
      <c r="C68" s="6" t="s">
        <v>69</v>
      </c>
      <c r="D68" s="9" t="s">
        <v>340</v>
      </c>
      <c r="E68" s="8" t="s">
        <v>260</v>
      </c>
      <c r="F68" s="6" t="s">
        <v>69</v>
      </c>
      <c r="G68" s="8" t="s">
        <v>67</v>
      </c>
      <c r="H68" s="5" t="s">
        <v>65</v>
      </c>
      <c r="I68" s="8" t="s">
        <v>261</v>
      </c>
      <c r="J68" s="9" t="s">
        <v>103</v>
      </c>
      <c r="K68" s="9" t="s">
        <v>104</v>
      </c>
      <c r="L68" s="9" t="s">
        <v>105</v>
      </c>
      <c r="M68" s="5">
        <v>11</v>
      </c>
      <c r="N68" s="8">
        <v>1</v>
      </c>
      <c r="O68" s="7" t="s">
        <v>86</v>
      </c>
      <c r="P68" s="9" t="s">
        <v>87</v>
      </c>
      <c r="Q68" s="66"/>
      <c r="R68" s="5"/>
      <c r="S68" s="8" t="s">
        <v>263</v>
      </c>
      <c r="T68" s="5"/>
      <c r="U68" s="5"/>
      <c r="V68" s="5"/>
      <c r="W68" s="5"/>
      <c r="X68" s="5"/>
      <c r="Y68" s="5"/>
      <c r="Z68" s="9" t="s">
        <v>120</v>
      </c>
      <c r="AA68" s="9"/>
    </row>
    <row r="69" spans="1:27" ht="71.25">
      <c r="A69" s="5">
        <v>420</v>
      </c>
      <c r="B69" s="9" t="s">
        <v>259</v>
      </c>
      <c r="C69" s="6" t="s">
        <v>69</v>
      </c>
      <c r="D69" s="9" t="s">
        <v>340</v>
      </c>
      <c r="E69" s="8" t="s">
        <v>260</v>
      </c>
      <c r="F69" s="6" t="s">
        <v>68</v>
      </c>
      <c r="G69" s="8" t="s">
        <v>67</v>
      </c>
      <c r="H69" s="5" t="s">
        <v>63</v>
      </c>
      <c r="I69" s="8" t="s">
        <v>261</v>
      </c>
      <c r="J69" s="9" t="s">
        <v>103</v>
      </c>
      <c r="K69" s="9" t="s">
        <v>104</v>
      </c>
      <c r="L69" s="9" t="s">
        <v>105</v>
      </c>
      <c r="M69" s="5">
        <v>11</v>
      </c>
      <c r="N69" s="8">
        <v>1</v>
      </c>
      <c r="O69" s="7" t="s">
        <v>86</v>
      </c>
      <c r="P69" s="9" t="s">
        <v>87</v>
      </c>
      <c r="Q69" s="66"/>
      <c r="R69" s="5"/>
      <c r="S69" s="8" t="s">
        <v>264</v>
      </c>
      <c r="T69" s="5"/>
      <c r="U69" s="5"/>
      <c r="V69" s="5"/>
      <c r="W69" s="5"/>
      <c r="X69" s="5"/>
      <c r="Y69" s="5"/>
      <c r="Z69" s="9"/>
      <c r="AA69" s="9"/>
    </row>
    <row r="70" spans="1:27" ht="71.25">
      <c r="A70" s="5">
        <v>420</v>
      </c>
      <c r="B70" s="9" t="s">
        <v>259</v>
      </c>
      <c r="C70" s="6" t="s">
        <v>69</v>
      </c>
      <c r="D70" s="9" t="s">
        <v>340</v>
      </c>
      <c r="E70" s="8" t="s">
        <v>260</v>
      </c>
      <c r="F70" s="6" t="s">
        <v>71</v>
      </c>
      <c r="G70" s="8" t="s">
        <v>67</v>
      </c>
      <c r="H70" s="5" t="s">
        <v>65</v>
      </c>
      <c r="I70" s="8" t="s">
        <v>265</v>
      </c>
      <c r="J70" s="9" t="s">
        <v>103</v>
      </c>
      <c r="K70" s="9" t="s">
        <v>104</v>
      </c>
      <c r="L70" s="9" t="s">
        <v>105</v>
      </c>
      <c r="M70" s="5">
        <v>11</v>
      </c>
      <c r="N70" s="8">
        <v>1</v>
      </c>
      <c r="O70" s="7" t="s">
        <v>86</v>
      </c>
      <c r="P70" s="9" t="s">
        <v>87</v>
      </c>
      <c r="Q70" s="66"/>
      <c r="R70" s="5"/>
      <c r="S70" s="66" t="s">
        <v>92</v>
      </c>
      <c r="T70" s="5"/>
      <c r="U70" s="5"/>
      <c r="V70" s="5"/>
      <c r="W70" s="5"/>
      <c r="X70" s="5"/>
      <c r="Y70" s="5"/>
      <c r="Z70" s="9" t="s">
        <v>120</v>
      </c>
      <c r="AA70" s="9"/>
    </row>
    <row r="71" spans="1:27" ht="57">
      <c r="A71" s="5">
        <v>421</v>
      </c>
      <c r="B71" s="9" t="s">
        <v>294</v>
      </c>
      <c r="C71" s="30" t="s">
        <v>68</v>
      </c>
      <c r="D71" s="24" t="s">
        <v>267</v>
      </c>
      <c r="E71" s="66" t="s">
        <v>330</v>
      </c>
      <c r="F71" s="6" t="s">
        <v>66</v>
      </c>
      <c r="G71" s="8" t="s">
        <v>67</v>
      </c>
      <c r="H71" s="5" t="s">
        <v>65</v>
      </c>
      <c r="I71" s="8" t="s">
        <v>295</v>
      </c>
      <c r="J71" s="9" t="s">
        <v>103</v>
      </c>
      <c r="K71" s="9" t="s">
        <v>104</v>
      </c>
      <c r="L71" s="9" t="s">
        <v>105</v>
      </c>
      <c r="M71" s="5">
        <v>11</v>
      </c>
      <c r="N71" s="8">
        <v>1</v>
      </c>
      <c r="O71" s="7" t="s">
        <v>86</v>
      </c>
      <c r="P71" s="9"/>
      <c r="Q71" s="66"/>
      <c r="R71" s="5"/>
      <c r="S71" s="8"/>
      <c r="T71" s="5"/>
      <c r="U71" s="5"/>
      <c r="V71" s="9"/>
      <c r="W71" s="5"/>
      <c r="X71" s="5"/>
      <c r="Y71" s="5"/>
      <c r="Z71" s="9" t="s">
        <v>348</v>
      </c>
      <c r="AA71" s="9"/>
    </row>
    <row r="72" spans="1:27" ht="42.75">
      <c r="A72" s="5">
        <v>422</v>
      </c>
      <c r="B72" s="16" t="s">
        <v>266</v>
      </c>
      <c r="C72" s="30" t="s">
        <v>68</v>
      </c>
      <c r="D72" s="24" t="s">
        <v>267</v>
      </c>
      <c r="E72" s="25" t="s">
        <v>331</v>
      </c>
      <c r="F72" s="31" t="s">
        <v>66</v>
      </c>
      <c r="G72" s="32" t="s">
        <v>73</v>
      </c>
      <c r="H72" s="41" t="s">
        <v>63</v>
      </c>
      <c r="I72" s="33" t="s">
        <v>268</v>
      </c>
      <c r="J72" s="9" t="s">
        <v>103</v>
      </c>
      <c r="K72" s="16" t="s">
        <v>106</v>
      </c>
      <c r="L72" s="16" t="s">
        <v>107</v>
      </c>
      <c r="M72" s="16">
        <v>41</v>
      </c>
      <c r="N72" s="16">
        <v>6</v>
      </c>
      <c r="O72" s="16" t="s">
        <v>86</v>
      </c>
      <c r="P72" s="16" t="s">
        <v>87</v>
      </c>
      <c r="Q72" s="16"/>
      <c r="R72" s="16"/>
      <c r="S72" s="20" t="s">
        <v>269</v>
      </c>
      <c r="T72" s="20" t="s">
        <v>115</v>
      </c>
      <c r="U72" s="16"/>
      <c r="V72" s="16"/>
      <c r="W72" s="16"/>
      <c r="X72" s="16"/>
      <c r="Y72" s="16"/>
      <c r="Z72" s="18" t="s">
        <v>351</v>
      </c>
      <c r="AA72" s="34"/>
    </row>
    <row r="73" spans="1:27" ht="42.75">
      <c r="A73" s="5">
        <v>423</v>
      </c>
      <c r="B73" s="17" t="s">
        <v>293</v>
      </c>
      <c r="C73" s="30" t="s">
        <v>68</v>
      </c>
      <c r="D73" s="24" t="s">
        <v>347</v>
      </c>
      <c r="E73" s="25" t="s">
        <v>331</v>
      </c>
      <c r="F73" s="31" t="s">
        <v>66</v>
      </c>
      <c r="G73" s="35" t="s">
        <v>72</v>
      </c>
      <c r="H73" s="41" t="s">
        <v>63</v>
      </c>
      <c r="I73" s="36" t="s">
        <v>271</v>
      </c>
      <c r="J73" s="9" t="s">
        <v>103</v>
      </c>
      <c r="K73" s="16" t="s">
        <v>106</v>
      </c>
      <c r="L73" s="16" t="s">
        <v>108</v>
      </c>
      <c r="M73" s="16">
        <v>42</v>
      </c>
      <c r="N73" s="16">
        <v>2</v>
      </c>
      <c r="O73" s="16" t="s">
        <v>86</v>
      </c>
      <c r="P73" s="16" t="s">
        <v>87</v>
      </c>
      <c r="Q73" s="16"/>
      <c r="R73" s="16"/>
      <c r="S73" s="37" t="s">
        <v>269</v>
      </c>
      <c r="T73" s="37" t="s">
        <v>115</v>
      </c>
      <c r="U73" s="16"/>
      <c r="V73" s="16"/>
      <c r="W73" s="16"/>
      <c r="X73" s="16"/>
      <c r="Y73" s="16"/>
      <c r="Z73" s="18" t="s">
        <v>89</v>
      </c>
      <c r="AA73" s="38"/>
    </row>
    <row r="74" spans="1:27" ht="99.75">
      <c r="A74" s="5">
        <v>424</v>
      </c>
      <c r="B74" s="17" t="s">
        <v>272</v>
      </c>
      <c r="C74" s="30" t="s">
        <v>68</v>
      </c>
      <c r="D74" s="24" t="s">
        <v>337</v>
      </c>
      <c r="E74" s="25" t="s">
        <v>331</v>
      </c>
      <c r="F74" s="31" t="s">
        <v>66</v>
      </c>
      <c r="G74" s="32" t="s">
        <v>73</v>
      </c>
      <c r="H74" s="41" t="s">
        <v>63</v>
      </c>
      <c r="I74" s="33" t="s">
        <v>268</v>
      </c>
      <c r="J74" s="9" t="s">
        <v>103</v>
      </c>
      <c r="K74" s="16" t="s">
        <v>106</v>
      </c>
      <c r="L74" s="16" t="s">
        <v>107</v>
      </c>
      <c r="M74" s="16">
        <v>41</v>
      </c>
      <c r="N74" s="16">
        <v>6</v>
      </c>
      <c r="O74" s="16" t="s">
        <v>86</v>
      </c>
      <c r="P74" s="16" t="s">
        <v>87</v>
      </c>
      <c r="Q74" s="16"/>
      <c r="R74" s="16"/>
      <c r="S74" s="20" t="s">
        <v>269</v>
      </c>
      <c r="T74" s="20" t="s">
        <v>115</v>
      </c>
      <c r="U74" s="16"/>
      <c r="V74" s="16"/>
      <c r="W74" s="16"/>
      <c r="X74" s="16"/>
      <c r="Y74" s="16"/>
      <c r="Z74" s="18" t="s">
        <v>270</v>
      </c>
      <c r="AA74" s="39" t="s">
        <v>273</v>
      </c>
    </row>
    <row r="75" spans="1:27" ht="57">
      <c r="A75" s="5">
        <v>425</v>
      </c>
      <c r="B75" s="16" t="s">
        <v>74</v>
      </c>
      <c r="C75" s="40" t="s">
        <v>69</v>
      </c>
      <c r="D75" s="16" t="s">
        <v>75</v>
      </c>
      <c r="E75" s="16" t="s">
        <v>332</v>
      </c>
      <c r="F75" s="31" t="s">
        <v>66</v>
      </c>
      <c r="G75" s="41" t="s">
        <v>76</v>
      </c>
      <c r="H75" s="41" t="s">
        <v>63</v>
      </c>
      <c r="I75" s="16" t="s">
        <v>77</v>
      </c>
      <c r="J75" s="9" t="s">
        <v>103</v>
      </c>
      <c r="K75" s="16" t="s">
        <v>109</v>
      </c>
      <c r="L75" s="16" t="s">
        <v>110</v>
      </c>
      <c r="M75" s="41">
        <v>52</v>
      </c>
      <c r="N75" s="41">
        <v>6</v>
      </c>
      <c r="O75" s="16" t="s">
        <v>86</v>
      </c>
      <c r="P75" s="16" t="s">
        <v>87</v>
      </c>
      <c r="Q75" s="41"/>
      <c r="R75" s="16"/>
      <c r="S75" s="16" t="s">
        <v>84</v>
      </c>
      <c r="T75" s="16" t="s">
        <v>90</v>
      </c>
      <c r="U75" s="16"/>
      <c r="V75" s="16"/>
      <c r="W75" s="16"/>
      <c r="X75" s="16"/>
      <c r="Y75" s="16"/>
      <c r="Z75" s="16"/>
      <c r="AA75" s="16"/>
    </row>
    <row r="76" spans="1:27" ht="99.75">
      <c r="A76" s="5">
        <v>426</v>
      </c>
      <c r="B76" s="16" t="s">
        <v>274</v>
      </c>
      <c r="C76" s="42" t="s">
        <v>68</v>
      </c>
      <c r="D76" s="16" t="s">
        <v>275</v>
      </c>
      <c r="E76" s="16" t="s">
        <v>332</v>
      </c>
      <c r="F76" s="31" t="s">
        <v>66</v>
      </c>
      <c r="G76" s="41" t="s">
        <v>76</v>
      </c>
      <c r="H76" s="41" t="s">
        <v>63</v>
      </c>
      <c r="I76" s="16" t="s">
        <v>77</v>
      </c>
      <c r="J76" s="9" t="s">
        <v>103</v>
      </c>
      <c r="K76" s="16" t="s">
        <v>109</v>
      </c>
      <c r="L76" s="16" t="s">
        <v>111</v>
      </c>
      <c r="M76" s="41">
        <v>55</v>
      </c>
      <c r="N76" s="41">
        <v>4</v>
      </c>
      <c r="O76" s="16" t="s">
        <v>86</v>
      </c>
      <c r="P76" s="16" t="s">
        <v>87</v>
      </c>
      <c r="Q76" s="41"/>
      <c r="R76" s="16"/>
      <c r="S76" s="16" t="s">
        <v>91</v>
      </c>
      <c r="T76" s="16" t="s">
        <v>90</v>
      </c>
      <c r="U76" s="16"/>
      <c r="V76" s="16"/>
      <c r="W76" s="16"/>
      <c r="X76" s="16"/>
      <c r="Y76" s="16"/>
      <c r="Z76" s="16"/>
      <c r="AA76" s="43" t="s">
        <v>276</v>
      </c>
    </row>
    <row r="77" spans="1:27" ht="57">
      <c r="A77" s="5">
        <v>427</v>
      </c>
      <c r="B77" s="16" t="s">
        <v>299</v>
      </c>
      <c r="C77" s="30" t="s">
        <v>68</v>
      </c>
      <c r="D77" s="16" t="s">
        <v>75</v>
      </c>
      <c r="E77" s="16" t="s">
        <v>332</v>
      </c>
      <c r="F77" s="31" t="s">
        <v>66</v>
      </c>
      <c r="G77" s="41" t="s">
        <v>76</v>
      </c>
      <c r="H77" s="41" t="s">
        <v>63</v>
      </c>
      <c r="I77" s="16" t="s">
        <v>77</v>
      </c>
      <c r="J77" s="9" t="s">
        <v>103</v>
      </c>
      <c r="K77" s="16" t="s">
        <v>109</v>
      </c>
      <c r="L77" s="16" t="s">
        <v>111</v>
      </c>
      <c r="M77" s="41">
        <v>55</v>
      </c>
      <c r="N77" s="41">
        <v>1</v>
      </c>
      <c r="O77" s="16" t="s">
        <v>86</v>
      </c>
      <c r="P77" s="16" t="s">
        <v>87</v>
      </c>
      <c r="Q77" s="41"/>
      <c r="R77" s="16"/>
      <c r="S77" s="16" t="s">
        <v>95</v>
      </c>
      <c r="T77" s="16" t="s">
        <v>90</v>
      </c>
      <c r="U77" s="16"/>
      <c r="V77" s="16"/>
      <c r="W77" s="16"/>
      <c r="X77" s="16"/>
      <c r="Y77" s="16"/>
      <c r="Z77" s="16"/>
      <c r="AA77" s="44"/>
    </row>
    <row r="78" spans="1:27" ht="99.75">
      <c r="A78" s="5">
        <v>428</v>
      </c>
      <c r="B78" s="16" t="s">
        <v>300</v>
      </c>
      <c r="C78" s="30" t="s">
        <v>68</v>
      </c>
      <c r="D78" s="16" t="s">
        <v>277</v>
      </c>
      <c r="E78" s="16" t="s">
        <v>332</v>
      </c>
      <c r="F78" s="31" t="s">
        <v>66</v>
      </c>
      <c r="G78" s="41" t="s">
        <v>76</v>
      </c>
      <c r="H78" s="41" t="s">
        <v>63</v>
      </c>
      <c r="I78" s="16" t="s">
        <v>77</v>
      </c>
      <c r="J78" s="9" t="s">
        <v>103</v>
      </c>
      <c r="K78" s="16" t="s">
        <v>109</v>
      </c>
      <c r="L78" s="16" t="s">
        <v>110</v>
      </c>
      <c r="M78" s="41">
        <v>52</v>
      </c>
      <c r="N78" s="41">
        <v>7</v>
      </c>
      <c r="O78" s="16" t="s">
        <v>86</v>
      </c>
      <c r="P78" s="16" t="s">
        <v>87</v>
      </c>
      <c r="Q78" s="41"/>
      <c r="R78" s="16"/>
      <c r="S78" s="16" t="s">
        <v>84</v>
      </c>
      <c r="T78" s="16" t="s">
        <v>90</v>
      </c>
      <c r="U78" s="16"/>
      <c r="V78" s="16"/>
      <c r="W78" s="16"/>
      <c r="X78" s="16"/>
      <c r="Y78" s="16"/>
      <c r="Z78" s="16"/>
      <c r="AA78" s="43" t="s">
        <v>278</v>
      </c>
    </row>
    <row r="79" spans="1:27" ht="99.75">
      <c r="A79" s="5">
        <v>428</v>
      </c>
      <c r="B79" s="16" t="s">
        <v>300</v>
      </c>
      <c r="C79" s="30" t="s">
        <v>68</v>
      </c>
      <c r="D79" s="16" t="s">
        <v>336</v>
      </c>
      <c r="E79" s="16" t="s">
        <v>332</v>
      </c>
      <c r="F79" s="31" t="s">
        <v>64</v>
      </c>
      <c r="G79" s="41" t="s">
        <v>76</v>
      </c>
      <c r="H79" s="41" t="s">
        <v>63</v>
      </c>
      <c r="I79" s="16" t="s">
        <v>77</v>
      </c>
      <c r="J79" s="9" t="s">
        <v>103</v>
      </c>
      <c r="K79" s="16" t="s">
        <v>109</v>
      </c>
      <c r="L79" s="16" t="s">
        <v>110</v>
      </c>
      <c r="M79" s="41">
        <v>52</v>
      </c>
      <c r="N79" s="41">
        <v>3</v>
      </c>
      <c r="O79" s="16" t="s">
        <v>88</v>
      </c>
      <c r="P79" s="16"/>
      <c r="Q79" s="41"/>
      <c r="R79" s="16" t="s">
        <v>84</v>
      </c>
      <c r="S79" s="16" t="s">
        <v>84</v>
      </c>
      <c r="T79" s="16" t="s">
        <v>90</v>
      </c>
      <c r="U79" s="16"/>
      <c r="V79" s="16"/>
      <c r="W79" s="16"/>
      <c r="X79" s="16"/>
      <c r="Y79" s="16"/>
      <c r="Z79" s="16" t="s">
        <v>280</v>
      </c>
      <c r="AA79" s="43" t="s">
        <v>279</v>
      </c>
    </row>
    <row r="80" spans="1:27" ht="42.75">
      <c r="A80" s="5">
        <v>429</v>
      </c>
      <c r="B80" s="16" t="s">
        <v>301</v>
      </c>
      <c r="C80" s="30" t="s">
        <v>68</v>
      </c>
      <c r="D80" s="16" t="s">
        <v>335</v>
      </c>
      <c r="E80" s="16" t="s">
        <v>332</v>
      </c>
      <c r="F80" s="31" t="s">
        <v>346</v>
      </c>
      <c r="G80" s="41" t="s">
        <v>76</v>
      </c>
      <c r="H80" s="41" t="s">
        <v>63</v>
      </c>
      <c r="I80" s="16" t="s">
        <v>77</v>
      </c>
      <c r="J80" s="9" t="s">
        <v>103</v>
      </c>
      <c r="K80" s="16" t="s">
        <v>109</v>
      </c>
      <c r="L80" s="16" t="s">
        <v>112</v>
      </c>
      <c r="M80" s="41">
        <v>51</v>
      </c>
      <c r="N80" s="41">
        <v>2</v>
      </c>
      <c r="O80" s="16" t="s">
        <v>86</v>
      </c>
      <c r="P80" s="16" t="s">
        <v>87</v>
      </c>
      <c r="Q80" s="41"/>
      <c r="R80" s="16"/>
      <c r="S80" s="16" t="s">
        <v>93</v>
      </c>
      <c r="T80" s="16" t="s">
        <v>94</v>
      </c>
      <c r="U80" s="16"/>
      <c r="V80" s="16"/>
      <c r="W80" s="16"/>
      <c r="X80" s="16"/>
      <c r="Y80" s="16"/>
      <c r="Z80" s="16"/>
      <c r="AA80" s="43"/>
    </row>
    <row r="81" spans="1:27" ht="71.25">
      <c r="A81" s="5">
        <v>430</v>
      </c>
      <c r="B81" s="27" t="s">
        <v>79</v>
      </c>
      <c r="C81" s="42" t="s">
        <v>68</v>
      </c>
      <c r="D81" s="27" t="s">
        <v>80</v>
      </c>
      <c r="E81" s="45" t="s">
        <v>333</v>
      </c>
      <c r="F81" s="46" t="s">
        <v>66</v>
      </c>
      <c r="G81" s="45" t="s">
        <v>76</v>
      </c>
      <c r="H81" s="62" t="s">
        <v>63</v>
      </c>
      <c r="I81" s="27" t="s">
        <v>81</v>
      </c>
      <c r="J81" s="9" t="s">
        <v>103</v>
      </c>
      <c r="K81" s="16" t="s">
        <v>109</v>
      </c>
      <c r="L81" s="16" t="s">
        <v>113</v>
      </c>
      <c r="M81" s="41">
        <v>56</v>
      </c>
      <c r="N81" s="47">
        <v>1</v>
      </c>
      <c r="O81" s="47" t="s">
        <v>86</v>
      </c>
      <c r="P81" s="47" t="s">
        <v>87</v>
      </c>
      <c r="Q81" s="47"/>
      <c r="R81" s="47"/>
      <c r="S81" s="47" t="s">
        <v>102</v>
      </c>
      <c r="T81" s="47" t="s">
        <v>97</v>
      </c>
      <c r="U81" s="43"/>
      <c r="V81" s="43"/>
      <c r="W81" s="43"/>
      <c r="X81" s="43"/>
      <c r="Y81" s="43"/>
      <c r="Z81" s="43"/>
      <c r="AA81" s="43"/>
    </row>
    <row r="82" spans="1:27" ht="57">
      <c r="A82" s="5">
        <v>430</v>
      </c>
      <c r="B82" s="27" t="s">
        <v>79</v>
      </c>
      <c r="C82" s="42" t="s">
        <v>68</v>
      </c>
      <c r="D82" s="27" t="s">
        <v>80</v>
      </c>
      <c r="E82" s="45" t="s">
        <v>333</v>
      </c>
      <c r="F82" s="46" t="s">
        <v>64</v>
      </c>
      <c r="G82" s="45" t="s">
        <v>76</v>
      </c>
      <c r="H82" s="62" t="s">
        <v>63</v>
      </c>
      <c r="I82" s="27" t="s">
        <v>82</v>
      </c>
      <c r="J82" s="9" t="s">
        <v>103</v>
      </c>
      <c r="K82" s="16" t="s">
        <v>109</v>
      </c>
      <c r="L82" s="16" t="s">
        <v>111</v>
      </c>
      <c r="M82" s="41">
        <v>55</v>
      </c>
      <c r="N82" s="47">
        <v>2</v>
      </c>
      <c r="O82" s="47" t="s">
        <v>86</v>
      </c>
      <c r="P82" s="47" t="s">
        <v>87</v>
      </c>
      <c r="Q82" s="48"/>
      <c r="R82" s="49"/>
      <c r="S82" s="47" t="s">
        <v>91</v>
      </c>
      <c r="T82" s="16" t="s">
        <v>90</v>
      </c>
      <c r="U82" s="43"/>
      <c r="V82" s="43"/>
      <c r="W82" s="43"/>
      <c r="X82" s="43"/>
      <c r="Y82" s="43"/>
      <c r="Z82" s="43"/>
      <c r="AA82" s="43"/>
    </row>
    <row r="83" spans="1:27" ht="57">
      <c r="A83" s="5">
        <v>430</v>
      </c>
      <c r="B83" s="27" t="s">
        <v>79</v>
      </c>
      <c r="C83" s="42" t="s">
        <v>68</v>
      </c>
      <c r="D83" s="27" t="s">
        <v>80</v>
      </c>
      <c r="E83" s="45" t="s">
        <v>333</v>
      </c>
      <c r="F83" s="46" t="s">
        <v>69</v>
      </c>
      <c r="G83" s="45" t="s">
        <v>76</v>
      </c>
      <c r="H83" s="62" t="s">
        <v>63</v>
      </c>
      <c r="I83" s="27" t="s">
        <v>83</v>
      </c>
      <c r="J83" s="9" t="s">
        <v>103</v>
      </c>
      <c r="K83" s="16" t="s">
        <v>109</v>
      </c>
      <c r="L83" s="16" t="s">
        <v>110</v>
      </c>
      <c r="M83" s="41">
        <v>52</v>
      </c>
      <c r="N83" s="47">
        <v>2</v>
      </c>
      <c r="O83" s="47" t="s">
        <v>86</v>
      </c>
      <c r="P83" s="47" t="s">
        <v>87</v>
      </c>
      <c r="Q83" s="47"/>
      <c r="R83" s="47"/>
      <c r="S83" s="47" t="s">
        <v>98</v>
      </c>
      <c r="T83" s="16" t="s">
        <v>90</v>
      </c>
      <c r="U83" s="43"/>
      <c r="V83" s="43"/>
      <c r="W83" s="43"/>
      <c r="X83" s="43"/>
      <c r="Y83" s="43"/>
      <c r="Z83" s="43"/>
      <c r="AA83" s="43"/>
    </row>
    <row r="84" spans="1:27" ht="99.75">
      <c r="A84" s="5">
        <v>431</v>
      </c>
      <c r="B84" s="29" t="s">
        <v>281</v>
      </c>
      <c r="C84" s="42" t="s">
        <v>68</v>
      </c>
      <c r="D84" s="45" t="s">
        <v>282</v>
      </c>
      <c r="E84" s="45" t="s">
        <v>333</v>
      </c>
      <c r="F84" s="46" t="s">
        <v>66</v>
      </c>
      <c r="G84" s="45" t="s">
        <v>76</v>
      </c>
      <c r="H84" s="62" t="s">
        <v>63</v>
      </c>
      <c r="I84" s="45" t="s">
        <v>77</v>
      </c>
      <c r="J84" s="9" t="s">
        <v>103</v>
      </c>
      <c r="K84" s="16" t="s">
        <v>109</v>
      </c>
      <c r="L84" s="16" t="s">
        <v>110</v>
      </c>
      <c r="M84" s="41">
        <v>52</v>
      </c>
      <c r="N84" s="25">
        <v>5</v>
      </c>
      <c r="O84" s="16" t="s">
        <v>86</v>
      </c>
      <c r="P84" s="47" t="s">
        <v>87</v>
      </c>
      <c r="Q84" s="47"/>
      <c r="R84" s="50"/>
      <c r="S84" s="47" t="s">
        <v>84</v>
      </c>
      <c r="T84" s="16" t="s">
        <v>90</v>
      </c>
      <c r="U84" s="43"/>
      <c r="V84" s="43"/>
      <c r="W84" s="43"/>
      <c r="X84" s="43"/>
      <c r="Y84" s="43"/>
      <c r="Z84" s="50"/>
      <c r="AA84" s="43" t="s">
        <v>283</v>
      </c>
    </row>
    <row r="85" spans="1:27" ht="99.75">
      <c r="A85" s="5">
        <v>431</v>
      </c>
      <c r="B85" s="29" t="s">
        <v>281</v>
      </c>
      <c r="C85" s="42" t="s">
        <v>68</v>
      </c>
      <c r="D85" s="45" t="s">
        <v>284</v>
      </c>
      <c r="E85" s="45" t="s">
        <v>333</v>
      </c>
      <c r="F85" s="46" t="s">
        <v>64</v>
      </c>
      <c r="G85" s="45" t="s">
        <v>76</v>
      </c>
      <c r="H85" s="62" t="s">
        <v>63</v>
      </c>
      <c r="I85" s="45" t="s">
        <v>77</v>
      </c>
      <c r="J85" s="9" t="s">
        <v>103</v>
      </c>
      <c r="K85" s="16" t="s">
        <v>109</v>
      </c>
      <c r="L85" s="16" t="s">
        <v>112</v>
      </c>
      <c r="M85" s="41">
        <v>51</v>
      </c>
      <c r="N85" s="25">
        <v>3</v>
      </c>
      <c r="O85" s="16" t="s">
        <v>86</v>
      </c>
      <c r="P85" s="47" t="s">
        <v>87</v>
      </c>
      <c r="Q85" s="47"/>
      <c r="R85" s="50"/>
      <c r="S85" s="47" t="s">
        <v>99</v>
      </c>
      <c r="T85" s="47" t="s">
        <v>100</v>
      </c>
      <c r="U85" s="43"/>
      <c r="V85" s="43"/>
      <c r="W85" s="43"/>
      <c r="X85" s="43"/>
      <c r="Y85" s="43"/>
      <c r="Z85" s="50"/>
      <c r="AA85" s="43" t="s">
        <v>285</v>
      </c>
    </row>
    <row r="86" spans="1:27" ht="99.75">
      <c r="A86" s="5">
        <v>431</v>
      </c>
      <c r="B86" s="29" t="s">
        <v>281</v>
      </c>
      <c r="C86" s="42" t="s">
        <v>68</v>
      </c>
      <c r="D86" s="45" t="s">
        <v>334</v>
      </c>
      <c r="E86" s="45" t="s">
        <v>333</v>
      </c>
      <c r="F86" s="46" t="s">
        <v>69</v>
      </c>
      <c r="G86" s="45" t="s">
        <v>76</v>
      </c>
      <c r="H86" s="63" t="s">
        <v>63</v>
      </c>
      <c r="I86" s="45" t="s">
        <v>77</v>
      </c>
      <c r="J86" s="9" t="s">
        <v>103</v>
      </c>
      <c r="K86" s="9" t="s">
        <v>109</v>
      </c>
      <c r="L86" s="9" t="s">
        <v>110</v>
      </c>
      <c r="M86" s="5">
        <v>52</v>
      </c>
      <c r="N86" s="25">
        <v>3</v>
      </c>
      <c r="O86" s="9" t="s">
        <v>88</v>
      </c>
      <c r="P86" s="47"/>
      <c r="Q86" s="47"/>
      <c r="R86" s="50" t="s">
        <v>84</v>
      </c>
      <c r="S86" s="47" t="s">
        <v>84</v>
      </c>
      <c r="T86" s="9" t="s">
        <v>90</v>
      </c>
      <c r="U86" s="7"/>
      <c r="V86" s="7"/>
      <c r="W86" s="7"/>
      <c r="X86" s="7"/>
      <c r="Y86" s="7"/>
      <c r="Z86" s="50" t="s">
        <v>280</v>
      </c>
      <c r="AA86" s="7" t="s">
        <v>285</v>
      </c>
    </row>
  </sheetData>
  <sheetProtection/>
  <protectedRanges>
    <protectedRange sqref="V5:X5" name="标题部分"/>
    <protectedRange sqref="U4:U5" name="标题部分_1"/>
    <protectedRange sqref="Y4:Y5" name="标题部分_2"/>
  </protectedRanges>
  <mergeCells count="22">
    <mergeCell ref="A2:AA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L4"/>
    <mergeCell ref="M4:M5"/>
    <mergeCell ref="N4:N5"/>
    <mergeCell ref="O4:O5"/>
    <mergeCell ref="P4:P5"/>
    <mergeCell ref="Q4:T4"/>
    <mergeCell ref="U4:U5"/>
    <mergeCell ref="V4:X4"/>
    <mergeCell ref="Y4:Y5"/>
    <mergeCell ref="Z4:Z5"/>
    <mergeCell ref="AA4:AA5"/>
  </mergeCells>
  <dataValidations count="10">
    <dataValidation type="list" allowBlank="1" showInputMessage="1" showErrorMessage="1" sqref="H86 H6:H71">
      <formula1>"管理岗位,专业技术岗位"</formula1>
    </dataValidation>
    <dataValidation type="list" allowBlank="1" showInputMessage="1" showErrorMessage="1" sqref="K86 K6:K71">
      <formula1>"综合管理类_A类,社会科学专技类_B类,自然科学专技类_C类,中小学教师类_D类,医疗卫生类_E类"</formula1>
    </dataValidation>
    <dataValidation allowBlank="1" showInputMessage="1" showErrorMessage="1" sqref="M4"/>
    <dataValidation type="list" allowBlank="1" showInputMessage="1" showErrorMessage="1" sqref="N29 N32 N6:N23 N38:N60 N62:N71">
      <formula1>"1,2,3,4,5,6,7,8,9,10,11,12"</formula1>
    </dataValidation>
    <dataValidation type="list" allowBlank="1" showInputMessage="1" showErrorMessage="1" sqref="Q29 Q32 Q6:Q23 Q38:Q60 Q62:Q71">
      <formula1>"学士及以上学位"</formula1>
    </dataValidation>
    <dataValidation type="list" allowBlank="1" showInputMessage="1" showErrorMessage="1" sqref="F6:F23 F29:F71">
      <formula1>"01,02,03,04,05,06,07,08,09,10,11,12,13,14,15"</formula1>
    </dataValidation>
    <dataValidation type="list" allowBlank="1" showInputMessage="1" showErrorMessage="1" sqref="J6:J86">
      <formula1>考试类别</formula1>
    </dataValidation>
    <dataValidation type="list" allowBlank="1" showInputMessage="1" showErrorMessage="1" sqref="O86 O6:O71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N30 N33 N61 N35:N37 N24:N28">
      <formula1>"1,2,3,4,5,6,7,8,9"</formula1>
    </dataValidation>
    <dataValidation type="list" allowBlank="1" showInputMessage="1" showErrorMessage="1" sqref="L86:M86 P6:P71 L6:M71">
      <formula1>INDIRECT(K86)</formula1>
    </dataValidation>
  </dataValidations>
  <printOptions/>
  <pageMargins left="0.31496062992125984" right="0.1968503937007874" top="0.3" bottom="0.31496062992125984" header="0.16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zoomScalePageLayoutView="0" workbookViewId="0" topLeftCell="F1">
      <selection activeCell="K12" sqref="K12"/>
    </sheetView>
  </sheetViews>
  <sheetFormatPr defaultColWidth="9.140625" defaultRowHeight="15"/>
  <cols>
    <col min="1" max="1" width="15.140625" style="1" customWidth="1"/>
    <col min="2" max="2" width="19.140625" style="1" customWidth="1"/>
    <col min="3" max="3" width="20.57421875" style="1" customWidth="1"/>
    <col min="4" max="4" width="15.8515625" style="1" customWidth="1"/>
    <col min="5" max="5" width="18.140625" style="1" customWidth="1"/>
    <col min="6" max="6" width="18.7109375" style="1" customWidth="1"/>
    <col min="7" max="7" width="17.00390625" style="1" customWidth="1"/>
    <col min="8" max="8" width="17.140625" style="1" customWidth="1"/>
    <col min="9" max="9" width="13.28125" style="1" customWidth="1"/>
    <col min="10" max="10" width="17.421875" style="1" customWidth="1"/>
  </cols>
  <sheetData>
    <row r="1" spans="2:10" ht="13.5">
      <c r="B1" s="1" t="s">
        <v>24</v>
      </c>
      <c r="C1" s="2" t="s">
        <v>23</v>
      </c>
      <c r="D1" s="2" t="s">
        <v>34</v>
      </c>
      <c r="E1" s="2" t="s">
        <v>35</v>
      </c>
      <c r="F1" s="2" t="s">
        <v>36</v>
      </c>
      <c r="G1" s="2" t="s">
        <v>37</v>
      </c>
      <c r="H1" s="2" t="s">
        <v>38</v>
      </c>
      <c r="I1" s="1" t="s">
        <v>41</v>
      </c>
      <c r="J1" s="1" t="s">
        <v>42</v>
      </c>
    </row>
    <row r="2" spans="2:10" ht="13.5">
      <c r="B2" s="1" t="s">
        <v>43</v>
      </c>
      <c r="C2" s="2" t="s">
        <v>39</v>
      </c>
      <c r="D2" s="2" t="s">
        <v>40</v>
      </c>
      <c r="E2" s="2" t="s">
        <v>26</v>
      </c>
      <c r="F2" s="2" t="s">
        <v>27</v>
      </c>
      <c r="G2" s="1" t="s">
        <v>59</v>
      </c>
      <c r="H2" s="2" t="s">
        <v>28</v>
      </c>
      <c r="I2" s="1" t="s">
        <v>42</v>
      </c>
      <c r="J2" s="1" t="s">
        <v>42</v>
      </c>
    </row>
    <row r="3" spans="2:8" ht="13.5">
      <c r="B3" s="1" t="s">
        <v>23</v>
      </c>
      <c r="C3" s="2" t="s">
        <v>35</v>
      </c>
      <c r="G3" s="1" t="s">
        <v>60</v>
      </c>
      <c r="H3" s="2" t="s">
        <v>29</v>
      </c>
    </row>
    <row r="4" spans="3:8" ht="13.5">
      <c r="C4" s="2" t="s">
        <v>36</v>
      </c>
      <c r="H4" s="2" t="s">
        <v>30</v>
      </c>
    </row>
    <row r="5" spans="3:8" ht="13.5">
      <c r="C5" s="2" t="s">
        <v>37</v>
      </c>
      <c r="H5" s="2" t="s">
        <v>31</v>
      </c>
    </row>
    <row r="6" spans="3:8" ht="13.5">
      <c r="C6" s="2" t="s">
        <v>38</v>
      </c>
      <c r="H6" s="2" t="s">
        <v>32</v>
      </c>
    </row>
    <row r="7" ht="13.5">
      <c r="H7" s="2" t="s">
        <v>33</v>
      </c>
    </row>
    <row r="11" spans="1:11" ht="13.5" customHeight="1">
      <c r="A11" s="2" t="s">
        <v>40</v>
      </c>
      <c r="B11" s="2" t="s">
        <v>26</v>
      </c>
      <c r="C11" s="2" t="s">
        <v>27</v>
      </c>
      <c r="D11" s="2" t="s">
        <v>61</v>
      </c>
      <c r="E11" s="2" t="s">
        <v>28</v>
      </c>
      <c r="F11" s="2" t="s">
        <v>29</v>
      </c>
      <c r="G11" s="2" t="s">
        <v>30</v>
      </c>
      <c r="H11" s="2" t="s">
        <v>31</v>
      </c>
      <c r="I11" s="2" t="s">
        <v>32</v>
      </c>
      <c r="J11" s="2" t="s">
        <v>33</v>
      </c>
      <c r="K11" s="2" t="s">
        <v>62</v>
      </c>
    </row>
    <row r="12" spans="1:11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42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44</v>
      </c>
    </row>
    <row r="17" ht="13.5">
      <c r="B17" s="2"/>
    </row>
    <row r="18" ht="13.5">
      <c r="B18" s="2"/>
    </row>
    <row r="19" spans="2:8" ht="13.5">
      <c r="B19" s="2"/>
      <c r="C19" s="2" t="s">
        <v>52</v>
      </c>
      <c r="D19" s="2" t="s">
        <v>56</v>
      </c>
      <c r="E19" s="2" t="s">
        <v>57</v>
      </c>
      <c r="F19" s="2" t="s">
        <v>58</v>
      </c>
      <c r="H19" s="2"/>
    </row>
    <row r="20" spans="2:8" ht="13.5">
      <c r="B20" s="2"/>
      <c r="C20" s="2" t="s">
        <v>55</v>
      </c>
      <c r="D20" s="2" t="s">
        <v>55</v>
      </c>
      <c r="E20" s="2" t="s">
        <v>54</v>
      </c>
      <c r="F20" s="2" t="s">
        <v>42</v>
      </c>
      <c r="G20" s="2"/>
      <c r="H20" s="2"/>
    </row>
    <row r="21" spans="2:5" ht="13.5">
      <c r="B21" s="2"/>
      <c r="C21" s="2" t="s">
        <v>53</v>
      </c>
      <c r="D21" s="2" t="s">
        <v>53</v>
      </c>
      <c r="E21" s="2" t="s">
        <v>42</v>
      </c>
    </row>
    <row r="22" spans="3:4" ht="13.5">
      <c r="C22" s="2" t="s">
        <v>54</v>
      </c>
      <c r="D22" s="2" t="s">
        <v>42</v>
      </c>
    </row>
    <row r="23" ht="13.5">
      <c r="C23" s="2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微软用户</cp:lastModifiedBy>
  <cp:lastPrinted>2019-09-10T09:29:17Z</cp:lastPrinted>
  <dcterms:created xsi:type="dcterms:W3CDTF">2018-02-28T02:23:32Z</dcterms:created>
  <dcterms:modified xsi:type="dcterms:W3CDTF">2019-09-12T05:11:30Z</dcterms:modified>
  <cp:category/>
  <cp:version/>
  <cp:contentType/>
  <cp:contentStatus/>
</cp:coreProperties>
</file>