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<sst xmlns="http://schemas.openxmlformats.org/spreadsheetml/2006/main" count="259" uniqueCount="168">
  <si>
    <t>附件1</t>
  </si>
  <si>
    <t>2019年吕梁市未就业青年就业见习岗位汇总表（机关事业单位）</t>
  </si>
  <si>
    <t>序号</t>
  </si>
  <si>
    <t>单位名称</t>
  </si>
  <si>
    <t>见习人数</t>
  </si>
  <si>
    <t>文化程度</t>
  </si>
  <si>
    <t>专业</t>
  </si>
  <si>
    <t>备注</t>
  </si>
  <si>
    <t>中国共产党吕梁市纪律检查委员会</t>
  </si>
  <si>
    <t>大学本科及以上</t>
  </si>
  <si>
    <t>不限</t>
  </si>
  <si>
    <t>中国共产党吕梁市委员会政策研究室</t>
  </si>
  <si>
    <t>中国共产党吕梁市委员会办公室</t>
  </si>
  <si>
    <t>全日制大学本科及以上</t>
  </si>
  <si>
    <t>计算机科学与技术类</t>
  </si>
  <si>
    <t>中共党员优先</t>
  </si>
  <si>
    <t>汉语言与文秘类</t>
  </si>
  <si>
    <t>中国共产党吕梁市直属机关工作委员会</t>
  </si>
  <si>
    <t>中国共产党吕梁市委员会宣传部</t>
  </si>
  <si>
    <t>全日制大学本科以上、学士学位以上</t>
  </si>
  <si>
    <t>汉语言文学类、文秘类、新闻类</t>
  </si>
  <si>
    <t>男性优先</t>
  </si>
  <si>
    <t>中国共产党吕梁市委员会统一战线工作部</t>
  </si>
  <si>
    <t>中国人民政治协商会议吕梁市委员会</t>
  </si>
  <si>
    <t>大学本科</t>
  </si>
  <si>
    <t>吕梁市信访局</t>
  </si>
  <si>
    <t>山西省吕梁市人民检察院</t>
  </si>
  <si>
    <t>大专及以上</t>
  </si>
  <si>
    <t>吕梁市水利局</t>
  </si>
  <si>
    <t>水利工程、水利水电建筑工程、水利水电工程管理、农业水利工程、水文与水资源工程、土地资源管理、汉语言文学、会计、计算机科学与技术、广播电视编导等</t>
  </si>
  <si>
    <t>需出差，尽量男性</t>
  </si>
  <si>
    <t>吕梁市卫生健康委员会</t>
  </si>
  <si>
    <t>全日制本科及以上</t>
  </si>
  <si>
    <t>行政管理、法律、汉语言文学、公共卫生管理、计算机技术、财会类</t>
  </si>
  <si>
    <t>吕梁市司法局</t>
  </si>
  <si>
    <t>法学、汉语言文学、新闻学、网络与新媒体专业、计算机科学与技术</t>
  </si>
  <si>
    <t>吕梁市人民政府外事办公室</t>
  </si>
  <si>
    <t>汉语言文学、英语</t>
  </si>
  <si>
    <t>吕梁市交通运输局</t>
  </si>
  <si>
    <t>行政管理、办公文秘、人力资源管理、中文、新闻、法律等相关专业</t>
  </si>
  <si>
    <t>吕梁市科学技术协会</t>
  </si>
  <si>
    <t>熟练操作电脑、不负责食宿</t>
  </si>
  <si>
    <t>吕梁市大数据应用局</t>
  </si>
  <si>
    <t>计算机科学与技术、应用数学、信息与通信工程类</t>
  </si>
  <si>
    <t>吕梁市行政审批服务管理局</t>
  </si>
  <si>
    <t>计算机、公文写作等</t>
  </si>
  <si>
    <t>住宿自理</t>
  </si>
  <si>
    <t>吕梁市人民防空办公室</t>
  </si>
  <si>
    <t>大专以上</t>
  </si>
  <si>
    <t>文秘专业、财会专业、电子信息工程技术专业、建筑类专业、物联网工程专业</t>
  </si>
  <si>
    <t>中共吕梁市委网络安全和信息化委员会办公室</t>
  </si>
  <si>
    <t>需值班，适合男性</t>
  </si>
  <si>
    <t>吕梁市人民政府金融工作办公室</t>
  </si>
  <si>
    <t>吕梁市发展和改革委员会</t>
  </si>
  <si>
    <t>吕梁市市场监督管理局</t>
  </si>
  <si>
    <t>中职、大专及以上</t>
  </si>
  <si>
    <t>食品类、计算机类、经济类、文秘类、法律类、财务类</t>
  </si>
  <si>
    <t>吕梁市规划和自然资源局</t>
  </si>
  <si>
    <t>吕梁市工商业联合会</t>
  </si>
  <si>
    <t>吕梁市教育局</t>
  </si>
  <si>
    <t>中文、会计、计算机类</t>
  </si>
  <si>
    <t>吕梁市扶贫开发办公室</t>
  </si>
  <si>
    <t>无</t>
  </si>
  <si>
    <t>吕梁市体育局</t>
  </si>
  <si>
    <t>文秘、体育类</t>
  </si>
  <si>
    <t>吕梁市邮政管理局</t>
  </si>
  <si>
    <t>本科及本科以上</t>
  </si>
  <si>
    <t>态度端正、认真负责</t>
  </si>
  <si>
    <t>吕梁市民政局</t>
  </si>
  <si>
    <t>吕梁市文化和旅游局</t>
  </si>
  <si>
    <t>艺术、旅游、财务、文物、档案、广播电视、文秘专业</t>
  </si>
  <si>
    <t>吕梁市人社局</t>
  </si>
  <si>
    <t>吕梁市人民政府发展研究中心</t>
  </si>
  <si>
    <t>文史类</t>
  </si>
  <si>
    <t>吕梁市地震局</t>
  </si>
  <si>
    <t>计算机、汉语言文学、物理学、财务管理会计类</t>
  </si>
  <si>
    <t>吕梁市总工会</t>
  </si>
  <si>
    <t>吕梁市园林绿化管理局</t>
  </si>
  <si>
    <t>视觉传达设计专业</t>
  </si>
  <si>
    <t>中国共产党吕梁市委新闻办公室</t>
  </si>
  <si>
    <t>吕梁市中小企业局</t>
  </si>
  <si>
    <t>经济类、文秘类</t>
  </si>
  <si>
    <t>吕梁市财政稽核中心</t>
  </si>
  <si>
    <t>财务、会计专业</t>
  </si>
  <si>
    <t>吕梁市救助管理站</t>
  </si>
  <si>
    <t>吕梁广播电视台</t>
  </si>
  <si>
    <t>本科学历</t>
  </si>
  <si>
    <t>戏剧影视文学类</t>
  </si>
  <si>
    <t>吕梁市政务服务中心</t>
  </si>
  <si>
    <t>吕梁市直属机关事务服务中心</t>
  </si>
  <si>
    <t>财会专业1人</t>
  </si>
  <si>
    <t>吕梁教育学院</t>
  </si>
  <si>
    <t>具有一技之长者优先</t>
  </si>
  <si>
    <t>吕梁市社会福利院</t>
  </si>
  <si>
    <t>吕梁市财政国库支付中心</t>
  </si>
  <si>
    <t>财务管理、会计学、计算机等</t>
  </si>
  <si>
    <t>吕梁市药品不良反应监测中心</t>
  </si>
  <si>
    <t>吕梁市疾病预防控制中心</t>
  </si>
  <si>
    <t>公共卫生、劳动与社会保障、卫生检验与检疫、分析化学、预防医学</t>
  </si>
  <si>
    <t>吕梁市档案馆</t>
  </si>
  <si>
    <t>计算机类、文学类</t>
  </si>
  <si>
    <t>吕梁市安全生产监督执法支队</t>
  </si>
  <si>
    <t>文秘类</t>
  </si>
  <si>
    <t>文字功底强，擅长公文写作者可优先</t>
  </si>
  <si>
    <t>吕梁市市场监管综合行政执法队</t>
  </si>
  <si>
    <t>专科及以上</t>
  </si>
  <si>
    <t>吕梁市食品药品检验所</t>
  </si>
  <si>
    <t>本科及以上</t>
  </si>
  <si>
    <t>经济学、高分子材料、计算机类、编导专业</t>
  </si>
  <si>
    <t>吕梁人民广播电台</t>
  </si>
  <si>
    <t>播音主持、编辑、记者</t>
  </si>
  <si>
    <t>本专业毕业生</t>
  </si>
  <si>
    <t>吕梁市卫生学校</t>
  </si>
  <si>
    <t>大学专科以上</t>
  </si>
  <si>
    <t>吕梁市贺昌中学</t>
  </si>
  <si>
    <t>化学、计算机科学与技术等相关专业</t>
  </si>
  <si>
    <t>有文字功底者优先</t>
  </si>
  <si>
    <t>吕梁学院离石师范分校</t>
  </si>
  <si>
    <t>学前教育</t>
  </si>
  <si>
    <t>吕梁高级技工学校</t>
  </si>
  <si>
    <t>语文、数学、计算机、自动化、电器自动化、机械一体化专业</t>
  </si>
  <si>
    <t>热爱教学工作</t>
  </si>
  <si>
    <t>吕梁市职业中学专业学校</t>
  </si>
  <si>
    <t>全日制本科以上</t>
  </si>
  <si>
    <t>财务管理、办公室文秘、物理、数学</t>
  </si>
  <si>
    <t>吕梁市社会工作专业人才管理服务中心</t>
  </si>
  <si>
    <t>财务、审计、社会工作等</t>
  </si>
  <si>
    <t>吕梁市儿童福利院</t>
  </si>
  <si>
    <t>幼师、护理</t>
  </si>
  <si>
    <t>吕梁市荣军医院</t>
  </si>
  <si>
    <t>吕梁市军民融合协同创新研究院</t>
  </si>
  <si>
    <t>文秘类、计算机类</t>
  </si>
  <si>
    <t>吕梁市劳动保障监察执法队</t>
  </si>
  <si>
    <t>法学文秘、财务会计、计算机类</t>
  </si>
  <si>
    <t>吕梁市人力资源和社会保障信息中心</t>
  </si>
  <si>
    <t>吕梁市劳动就业局</t>
  </si>
  <si>
    <t>财务管理、文秘类</t>
  </si>
  <si>
    <t>吕梁市农村社会保险管理服务中心</t>
  </si>
  <si>
    <t>中文类</t>
  </si>
  <si>
    <t>男性</t>
  </si>
  <si>
    <t>数据科学与大数据技术类</t>
  </si>
  <si>
    <t>吕梁市直机关文印服务中心</t>
  </si>
  <si>
    <t>吕梁市企业养老保险管理服务中心</t>
  </si>
  <si>
    <t>计算机、文秘专业</t>
  </si>
  <si>
    <t>吕梁市职业介绍服务中心</t>
  </si>
  <si>
    <t>计算机类优先</t>
  </si>
  <si>
    <t>吕梁市职业技能鉴定中心</t>
  </si>
  <si>
    <t>吕梁市人才中心</t>
  </si>
  <si>
    <t>吕梁市中医院</t>
  </si>
  <si>
    <t>医学影像学、临床医学</t>
  </si>
  <si>
    <t>中医学</t>
  </si>
  <si>
    <t>全日制专科及以上</t>
  </si>
  <si>
    <t>中药学、药学</t>
  </si>
  <si>
    <t>护理学</t>
  </si>
  <si>
    <t>口腔医学技术</t>
  </si>
  <si>
    <t>会计电算化</t>
  </si>
  <si>
    <t>防火管理</t>
  </si>
  <si>
    <t>吕梁市人民医院</t>
  </si>
  <si>
    <t>信息管理和信息系统</t>
  </si>
  <si>
    <t>医学影像学</t>
  </si>
  <si>
    <t>卫生管理类、公共卫生类</t>
  </si>
  <si>
    <t>文秘学、汉语言文学、新闻学、影视编导</t>
  </si>
  <si>
    <t>临床医学、预防医学</t>
  </si>
  <si>
    <t>会计和审计类</t>
  </si>
  <si>
    <t>康复治疗学、针灸推拿学</t>
  </si>
  <si>
    <t>护理学、助产</t>
  </si>
  <si>
    <t>口腔、眼科、中医、麻醉</t>
  </si>
  <si>
    <t>总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</si>
</sst>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3"/>
  <sheetViews>
    <sheetView tabSelected="1" topLeftCell="A20" workbookViewId="0">
      <selection activeCell="E20" sqref="E20"/>
    </sheetView>
  </sheetViews>
  <sheetFormatPr defaultColWidth="9" defaultRowHeight="13.5"/>
  <cols>
    <col min="1" max="1" width="9.375" customWidth="1"/>
    <col min="2" max="2" width="28.5" customWidth="1"/>
    <col min="3" max="3" width="12.5" customWidth="1"/>
    <col min="4" max="4" width="46.5" customWidth="1"/>
    <col min="5" max="5" width="27.125" customWidth="1"/>
    <col min="6" max="6" width="17.75" customWidth="1"/>
  </cols>
  <sheetData>
    <row r="1" ht="23" customHeight="1" spans="1:2">
      <c r="A1" s="1" t="s">
        <v>0</v>
      </c>
      <c r="B1" s="1"/>
    </row>
    <row r="2" ht="43" customHeight="1" spans="1:13">
      <c r="A2" s="2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</row>
    <row r="3" ht="4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42" customHeight="1" spans="1:6">
      <c r="A4" s="5">
        <v>1</v>
      </c>
      <c r="B4" s="5" t="s">
        <v>8</v>
      </c>
      <c r="C4" s="6">
        <v>6</v>
      </c>
      <c r="D4" s="6" t="s">
        <v>9</v>
      </c>
      <c r="E4" s="6" t="s">
        <v>10</v>
      </c>
      <c r="F4" s="6"/>
    </row>
    <row r="5" ht="39" customHeight="1" spans="1:6">
      <c r="A5" s="5">
        <v>2</v>
      </c>
      <c r="B5" s="5" t="s">
        <v>11</v>
      </c>
      <c r="C5" s="6">
        <v>3</v>
      </c>
      <c r="D5" s="6" t="s">
        <v>9</v>
      </c>
      <c r="E5" s="6" t="s">
        <v>10</v>
      </c>
      <c r="F5" s="6"/>
    </row>
    <row r="6" ht="35" customHeight="1" spans="1:6">
      <c r="A6" s="7">
        <v>3</v>
      </c>
      <c r="B6" s="5" t="s">
        <v>12</v>
      </c>
      <c r="C6" s="6">
        <v>2</v>
      </c>
      <c r="D6" s="6" t="s">
        <v>13</v>
      </c>
      <c r="E6" s="6" t="s">
        <v>14</v>
      </c>
      <c r="F6" s="8" t="s">
        <v>15</v>
      </c>
    </row>
    <row r="7" ht="35" customHeight="1" spans="1:6">
      <c r="A7" s="9"/>
      <c r="B7" s="5"/>
      <c r="C7" s="6">
        <v>1</v>
      </c>
      <c r="D7" s="6"/>
      <c r="E7" s="6" t="s">
        <v>16</v>
      </c>
      <c r="F7" s="10"/>
    </row>
    <row r="8" ht="46" customHeight="1" spans="1:6">
      <c r="A8" s="5">
        <v>4</v>
      </c>
      <c r="B8" s="5" t="s">
        <v>17</v>
      </c>
      <c r="C8" s="6">
        <v>4</v>
      </c>
      <c r="D8" s="6" t="s">
        <v>9</v>
      </c>
      <c r="E8" s="6" t="s">
        <v>10</v>
      </c>
      <c r="F8" s="6"/>
    </row>
    <row r="9" ht="49" customHeight="1" spans="1:6">
      <c r="A9" s="5">
        <v>5</v>
      </c>
      <c r="B9" s="9" t="s">
        <v>18</v>
      </c>
      <c r="C9" s="10">
        <v>5</v>
      </c>
      <c r="D9" s="6" t="s">
        <v>19</v>
      </c>
      <c r="E9" s="11" t="s">
        <v>20</v>
      </c>
      <c r="F9" s="6" t="s">
        <v>21</v>
      </c>
    </row>
    <row r="10" ht="37" customHeight="1" spans="1:6">
      <c r="A10" s="5">
        <v>6</v>
      </c>
      <c r="B10" s="5" t="s">
        <v>22</v>
      </c>
      <c r="C10" s="6">
        <v>1</v>
      </c>
      <c r="D10" s="6" t="s">
        <v>9</v>
      </c>
      <c r="E10" s="6" t="s">
        <v>10</v>
      </c>
      <c r="F10" s="6"/>
    </row>
    <row r="11" ht="44" customHeight="1" spans="1:6">
      <c r="A11" s="5">
        <v>7</v>
      </c>
      <c r="B11" s="5" t="s">
        <v>23</v>
      </c>
      <c r="C11" s="6">
        <v>10</v>
      </c>
      <c r="D11" s="6" t="s">
        <v>24</v>
      </c>
      <c r="E11" s="6" t="s">
        <v>10</v>
      </c>
      <c r="F11" s="6"/>
    </row>
    <row r="12" ht="30" customHeight="1" spans="1:6">
      <c r="A12" s="5">
        <v>8</v>
      </c>
      <c r="B12" s="5" t="s">
        <v>25</v>
      </c>
      <c r="C12" s="6">
        <v>2</v>
      </c>
      <c r="D12" s="6" t="s">
        <v>9</v>
      </c>
      <c r="E12" s="6" t="s">
        <v>10</v>
      </c>
      <c r="F12" s="6"/>
    </row>
    <row r="13" ht="39" customHeight="1" spans="1:6">
      <c r="A13" s="5">
        <v>9</v>
      </c>
      <c r="B13" s="5" t="s">
        <v>26</v>
      </c>
      <c r="C13" s="6">
        <v>14</v>
      </c>
      <c r="D13" s="6" t="s">
        <v>27</v>
      </c>
      <c r="E13" s="6" t="s">
        <v>10</v>
      </c>
      <c r="F13" s="6"/>
    </row>
    <row r="14" ht="143" customHeight="1" spans="1:6">
      <c r="A14" s="5">
        <v>10</v>
      </c>
      <c r="B14" s="5" t="s">
        <v>28</v>
      </c>
      <c r="C14" s="6">
        <v>6</v>
      </c>
      <c r="D14" s="6" t="s">
        <v>27</v>
      </c>
      <c r="E14" s="11" t="s">
        <v>29</v>
      </c>
      <c r="F14" s="11" t="s">
        <v>30</v>
      </c>
    </row>
    <row r="15" ht="78" customHeight="1" spans="1:6">
      <c r="A15" s="5">
        <v>11</v>
      </c>
      <c r="B15" s="5" t="s">
        <v>31</v>
      </c>
      <c r="C15" s="6">
        <v>10</v>
      </c>
      <c r="D15" s="6" t="s">
        <v>32</v>
      </c>
      <c r="E15" s="11" t="s">
        <v>33</v>
      </c>
      <c r="F15" s="6"/>
    </row>
    <row r="16" ht="73" customHeight="1" spans="1:6">
      <c r="A16" s="5">
        <v>12</v>
      </c>
      <c r="B16" s="5" t="s">
        <v>34</v>
      </c>
      <c r="C16" s="6">
        <v>8</v>
      </c>
      <c r="D16" s="6" t="s">
        <v>9</v>
      </c>
      <c r="E16" s="11" t="s">
        <v>35</v>
      </c>
      <c r="F16" s="6"/>
    </row>
    <row r="17" ht="37" customHeight="1" spans="1:6">
      <c r="A17" s="5">
        <v>13</v>
      </c>
      <c r="B17" s="5" t="s">
        <v>36</v>
      </c>
      <c r="C17" s="6">
        <v>1</v>
      </c>
      <c r="D17" s="6" t="s">
        <v>9</v>
      </c>
      <c r="E17" s="6" t="s">
        <v>37</v>
      </c>
      <c r="F17" s="6"/>
    </row>
    <row r="18" ht="80" customHeight="1" spans="1:6">
      <c r="A18" s="5">
        <v>14</v>
      </c>
      <c r="B18" s="5" t="s">
        <v>38</v>
      </c>
      <c r="C18" s="6">
        <v>7</v>
      </c>
      <c r="D18" s="6" t="s">
        <v>13</v>
      </c>
      <c r="E18" s="11" t="s">
        <v>39</v>
      </c>
      <c r="F18" s="6"/>
    </row>
    <row r="19" ht="42" customHeight="1" spans="1:6">
      <c r="A19" s="5">
        <v>15</v>
      </c>
      <c r="B19" s="5" t="s">
        <v>40</v>
      </c>
      <c r="C19" s="6">
        <v>4</v>
      </c>
      <c r="D19" s="6" t="s">
        <v>27</v>
      </c>
      <c r="E19" s="6" t="s">
        <v>10</v>
      </c>
      <c r="F19" s="11" t="s">
        <v>41</v>
      </c>
    </row>
    <row r="20" ht="59" customHeight="1" spans="1:6">
      <c r="A20" s="5">
        <v>16</v>
      </c>
      <c r="B20" s="5" t="s">
        <v>42</v>
      </c>
      <c r="C20" s="6">
        <v>2</v>
      </c>
      <c r="D20" s="6" t="s">
        <v>9</v>
      </c>
      <c r="E20" s="11" t="s">
        <v>43</v>
      </c>
      <c r="F20" s="6"/>
    </row>
    <row r="21" ht="35" customHeight="1" spans="1:6">
      <c r="A21" s="5">
        <v>17</v>
      </c>
      <c r="B21" s="5" t="s">
        <v>44</v>
      </c>
      <c r="C21" s="6">
        <v>3</v>
      </c>
      <c r="D21" s="6" t="s">
        <v>9</v>
      </c>
      <c r="E21" s="6" t="s">
        <v>45</v>
      </c>
      <c r="F21" s="6" t="s">
        <v>46</v>
      </c>
    </row>
    <row r="22" ht="79" customHeight="1" spans="1:6">
      <c r="A22" s="5">
        <v>18</v>
      </c>
      <c r="B22" s="5" t="s">
        <v>47</v>
      </c>
      <c r="C22" s="6">
        <v>2</v>
      </c>
      <c r="D22" s="6" t="s">
        <v>48</v>
      </c>
      <c r="E22" s="11" t="s">
        <v>49</v>
      </c>
      <c r="F22" s="6"/>
    </row>
    <row r="23" ht="51" customHeight="1" spans="1:6">
      <c r="A23" s="5">
        <v>19</v>
      </c>
      <c r="B23" s="5" t="s">
        <v>50</v>
      </c>
      <c r="C23" s="6">
        <v>2</v>
      </c>
      <c r="D23" s="6" t="s">
        <v>9</v>
      </c>
      <c r="E23" s="6" t="s">
        <v>10</v>
      </c>
      <c r="F23" s="11" t="s">
        <v>51</v>
      </c>
    </row>
    <row r="24" ht="56" customHeight="1" spans="1:6">
      <c r="A24" s="5">
        <v>20</v>
      </c>
      <c r="B24" s="5" t="s">
        <v>52</v>
      </c>
      <c r="C24" s="6">
        <v>3</v>
      </c>
      <c r="D24" s="6" t="s">
        <v>9</v>
      </c>
      <c r="E24" s="6" t="s">
        <v>10</v>
      </c>
      <c r="F24" s="6"/>
    </row>
    <row r="25" ht="39" customHeight="1" spans="1:6">
      <c r="A25" s="5">
        <v>21</v>
      </c>
      <c r="B25" s="5" t="s">
        <v>53</v>
      </c>
      <c r="C25" s="6">
        <v>10</v>
      </c>
      <c r="D25" s="6" t="s">
        <v>9</v>
      </c>
      <c r="E25" s="6" t="s">
        <v>10</v>
      </c>
      <c r="F25" s="11"/>
    </row>
    <row r="26" ht="72" customHeight="1" spans="1:6">
      <c r="A26" s="5">
        <v>22</v>
      </c>
      <c r="B26" s="5" t="s">
        <v>54</v>
      </c>
      <c r="C26" s="6">
        <v>8</v>
      </c>
      <c r="D26" s="6" t="s">
        <v>55</v>
      </c>
      <c r="E26" s="11" t="s">
        <v>56</v>
      </c>
      <c r="F26" s="6"/>
    </row>
    <row r="27" ht="44" customHeight="1" spans="1:6">
      <c r="A27" s="5">
        <v>23</v>
      </c>
      <c r="B27" s="5" t="s">
        <v>57</v>
      </c>
      <c r="C27" s="6">
        <v>7</v>
      </c>
      <c r="D27" s="6" t="s">
        <v>27</v>
      </c>
      <c r="E27" s="6" t="s">
        <v>10</v>
      </c>
      <c r="F27" s="11" t="s">
        <v>41</v>
      </c>
    </row>
    <row r="28" ht="37" customHeight="1" spans="1:6">
      <c r="A28" s="5">
        <v>24</v>
      </c>
      <c r="B28" s="5" t="s">
        <v>58</v>
      </c>
      <c r="C28" s="6">
        <v>1</v>
      </c>
      <c r="D28" s="6" t="s">
        <v>9</v>
      </c>
      <c r="E28" s="6" t="s">
        <v>10</v>
      </c>
      <c r="F28" s="6"/>
    </row>
    <row r="29" ht="34" customHeight="1" spans="1:6">
      <c r="A29" s="5">
        <v>25</v>
      </c>
      <c r="B29" s="5" t="s">
        <v>59</v>
      </c>
      <c r="C29" s="6">
        <v>6</v>
      </c>
      <c r="D29" s="6" t="s">
        <v>9</v>
      </c>
      <c r="E29" s="6" t="s">
        <v>60</v>
      </c>
      <c r="F29" s="6"/>
    </row>
    <row r="30" ht="33" customHeight="1" spans="1:6">
      <c r="A30" s="5">
        <v>26</v>
      </c>
      <c r="B30" s="5" t="s">
        <v>61</v>
      </c>
      <c r="C30" s="6">
        <v>3</v>
      </c>
      <c r="D30" s="6" t="s">
        <v>9</v>
      </c>
      <c r="E30" s="6" t="s">
        <v>62</v>
      </c>
      <c r="F30" s="6"/>
    </row>
    <row r="31" ht="33" customHeight="1" spans="1:6">
      <c r="A31" s="5">
        <v>27</v>
      </c>
      <c r="B31" s="5" t="s">
        <v>63</v>
      </c>
      <c r="C31" s="6">
        <v>3</v>
      </c>
      <c r="D31" s="6" t="s">
        <v>9</v>
      </c>
      <c r="E31" s="6" t="s">
        <v>64</v>
      </c>
      <c r="F31" s="6"/>
    </row>
    <row r="32" ht="38" customHeight="1" spans="1:6">
      <c r="A32" s="5">
        <v>28</v>
      </c>
      <c r="B32" s="5" t="s">
        <v>65</v>
      </c>
      <c r="C32" s="6">
        <v>1</v>
      </c>
      <c r="D32" s="6" t="s">
        <v>66</v>
      </c>
      <c r="E32" s="6" t="s">
        <v>10</v>
      </c>
      <c r="F32" s="11" t="s">
        <v>67</v>
      </c>
    </row>
    <row r="33" ht="33" customHeight="1" spans="1:6">
      <c r="A33" s="5">
        <v>29</v>
      </c>
      <c r="B33" s="5" t="s">
        <v>68</v>
      </c>
      <c r="C33" s="6">
        <v>3</v>
      </c>
      <c r="D33" s="6" t="s">
        <v>9</v>
      </c>
      <c r="E33" s="6" t="s">
        <v>10</v>
      </c>
      <c r="F33" s="6"/>
    </row>
    <row r="34" ht="60" customHeight="1" spans="1:6">
      <c r="A34" s="5">
        <v>30</v>
      </c>
      <c r="B34" s="5" t="s">
        <v>69</v>
      </c>
      <c r="C34" s="6">
        <v>7</v>
      </c>
      <c r="D34" s="6" t="s">
        <v>9</v>
      </c>
      <c r="E34" s="11" t="s">
        <v>70</v>
      </c>
      <c r="F34" s="6"/>
    </row>
    <row r="35" ht="40" customHeight="1" spans="1:6">
      <c r="A35" s="5">
        <v>31</v>
      </c>
      <c r="B35" s="5" t="s">
        <v>71</v>
      </c>
      <c r="C35" s="6">
        <v>13</v>
      </c>
      <c r="D35" s="6" t="s">
        <v>9</v>
      </c>
      <c r="E35" s="11" t="s">
        <v>10</v>
      </c>
      <c r="F35" s="6"/>
    </row>
    <row r="36" ht="42" customHeight="1" spans="1:6">
      <c r="A36" s="5">
        <v>32</v>
      </c>
      <c r="B36" s="5" t="s">
        <v>72</v>
      </c>
      <c r="C36" s="6">
        <v>1</v>
      </c>
      <c r="D36" s="6" t="s">
        <v>9</v>
      </c>
      <c r="E36" s="6" t="s">
        <v>73</v>
      </c>
      <c r="F36" s="6"/>
    </row>
    <row r="37" ht="42" customHeight="1" spans="1:6">
      <c r="A37" s="5">
        <v>33</v>
      </c>
      <c r="B37" s="5" t="s">
        <v>74</v>
      </c>
      <c r="C37" s="6">
        <v>4</v>
      </c>
      <c r="D37" s="6" t="s">
        <v>27</v>
      </c>
      <c r="E37" s="11" t="s">
        <v>75</v>
      </c>
      <c r="F37" s="6"/>
    </row>
    <row r="38" ht="29" customHeight="1" spans="1:6">
      <c r="A38" s="5">
        <v>34</v>
      </c>
      <c r="B38" s="5" t="s">
        <v>76</v>
      </c>
      <c r="C38" s="6">
        <v>3</v>
      </c>
      <c r="D38" s="6" t="s">
        <v>27</v>
      </c>
      <c r="E38" s="6" t="s">
        <v>10</v>
      </c>
      <c r="F38" s="6"/>
    </row>
    <row r="39" ht="30" customHeight="1" spans="1:6">
      <c r="A39" s="5">
        <v>35</v>
      </c>
      <c r="B39" s="5" t="s">
        <v>77</v>
      </c>
      <c r="C39" s="6">
        <v>1</v>
      </c>
      <c r="D39" s="6" t="s">
        <v>9</v>
      </c>
      <c r="E39" s="6" t="s">
        <v>78</v>
      </c>
      <c r="F39" s="6"/>
    </row>
    <row r="40" ht="43" customHeight="1" spans="1:6">
      <c r="A40" s="5">
        <v>36</v>
      </c>
      <c r="B40" s="5" t="s">
        <v>79</v>
      </c>
      <c r="C40" s="6">
        <v>2</v>
      </c>
      <c r="D40" s="6" t="s">
        <v>9</v>
      </c>
      <c r="E40" s="6" t="s">
        <v>10</v>
      </c>
      <c r="F40" s="6"/>
    </row>
    <row r="41" ht="36" customHeight="1" spans="1:6">
      <c r="A41" s="5">
        <v>37</v>
      </c>
      <c r="B41" s="5" t="s">
        <v>80</v>
      </c>
      <c r="C41" s="6">
        <v>3</v>
      </c>
      <c r="D41" s="6" t="s">
        <v>9</v>
      </c>
      <c r="E41" s="6" t="s">
        <v>81</v>
      </c>
      <c r="F41" s="6"/>
    </row>
    <row r="42" ht="50" customHeight="1" spans="1:6">
      <c r="A42" s="5">
        <v>38</v>
      </c>
      <c r="B42" s="5" t="s">
        <v>82</v>
      </c>
      <c r="C42" s="6">
        <v>1</v>
      </c>
      <c r="D42" s="6" t="s">
        <v>9</v>
      </c>
      <c r="E42" s="6" t="s">
        <v>83</v>
      </c>
      <c r="F42" s="6"/>
    </row>
    <row r="43" ht="30" customHeight="1" spans="1:6">
      <c r="A43" s="5">
        <v>39</v>
      </c>
      <c r="B43" s="5" t="s">
        <v>84</v>
      </c>
      <c r="C43" s="6">
        <v>1</v>
      </c>
      <c r="D43" s="6" t="s">
        <v>27</v>
      </c>
      <c r="E43" s="6" t="s">
        <v>10</v>
      </c>
      <c r="F43" s="6"/>
    </row>
    <row r="44" ht="43" customHeight="1" spans="1:6">
      <c r="A44" s="5">
        <v>40</v>
      </c>
      <c r="B44" s="5" t="s">
        <v>85</v>
      </c>
      <c r="C44" s="6">
        <v>1</v>
      </c>
      <c r="D44" s="6" t="s">
        <v>86</v>
      </c>
      <c r="E44" s="6" t="s">
        <v>87</v>
      </c>
      <c r="F44" s="6"/>
    </row>
    <row r="45" ht="42" customHeight="1" spans="1:6">
      <c r="A45" s="5">
        <v>41</v>
      </c>
      <c r="B45" s="5" t="s">
        <v>88</v>
      </c>
      <c r="C45" s="6">
        <v>10</v>
      </c>
      <c r="D45" s="6" t="s">
        <v>27</v>
      </c>
      <c r="E45" s="6" t="s">
        <v>10</v>
      </c>
      <c r="F45" s="6"/>
    </row>
    <row r="46" ht="53" customHeight="1" spans="1:6">
      <c r="A46" s="5">
        <v>42</v>
      </c>
      <c r="B46" s="5" t="s">
        <v>89</v>
      </c>
      <c r="C46" s="6">
        <v>10</v>
      </c>
      <c r="D46" s="6" t="s">
        <v>27</v>
      </c>
      <c r="E46" s="6" t="s">
        <v>10</v>
      </c>
      <c r="F46" s="6" t="s">
        <v>90</v>
      </c>
    </row>
    <row r="47" ht="43" customHeight="1" spans="1:6">
      <c r="A47" s="5">
        <v>43</v>
      </c>
      <c r="B47" s="5" t="s">
        <v>91</v>
      </c>
      <c r="C47" s="6">
        <v>4</v>
      </c>
      <c r="D47" s="6" t="s">
        <v>9</v>
      </c>
      <c r="E47" s="6" t="s">
        <v>10</v>
      </c>
      <c r="F47" s="11" t="s">
        <v>92</v>
      </c>
    </row>
    <row r="48" ht="41" customHeight="1" spans="1:6">
      <c r="A48" s="5">
        <v>44</v>
      </c>
      <c r="B48" s="5" t="s">
        <v>93</v>
      </c>
      <c r="C48" s="6">
        <v>1</v>
      </c>
      <c r="D48" s="6" t="s">
        <v>9</v>
      </c>
      <c r="E48" s="6" t="s">
        <v>10</v>
      </c>
      <c r="F48" s="6"/>
    </row>
    <row r="49" ht="55" customHeight="1" spans="1:6">
      <c r="A49" s="5">
        <v>45</v>
      </c>
      <c r="B49" s="5" t="s">
        <v>94</v>
      </c>
      <c r="C49" s="6">
        <v>1</v>
      </c>
      <c r="D49" s="6" t="s">
        <v>27</v>
      </c>
      <c r="E49" s="11" t="s">
        <v>95</v>
      </c>
      <c r="F49" s="6"/>
    </row>
    <row r="50" ht="47" customHeight="1" spans="1:6">
      <c r="A50" s="5">
        <v>46</v>
      </c>
      <c r="B50" s="5" t="s">
        <v>96</v>
      </c>
      <c r="C50" s="6">
        <v>1</v>
      </c>
      <c r="D50" s="6" t="s">
        <v>86</v>
      </c>
      <c r="E50" s="6" t="s">
        <v>10</v>
      </c>
      <c r="F50" s="6"/>
    </row>
    <row r="51" ht="57" customHeight="1" spans="1:6">
      <c r="A51" s="5">
        <v>47</v>
      </c>
      <c r="B51" s="5" t="s">
        <v>97</v>
      </c>
      <c r="C51" s="6">
        <v>3</v>
      </c>
      <c r="D51" s="6" t="s">
        <v>9</v>
      </c>
      <c r="E51" s="11" t="s">
        <v>98</v>
      </c>
      <c r="F51" s="6"/>
    </row>
    <row r="52" ht="44" customHeight="1" spans="1:6">
      <c r="A52" s="5">
        <v>48</v>
      </c>
      <c r="B52" s="5" t="s">
        <v>99</v>
      </c>
      <c r="C52" s="6">
        <v>4</v>
      </c>
      <c r="D52" s="6" t="s">
        <v>48</v>
      </c>
      <c r="E52" s="6" t="s">
        <v>100</v>
      </c>
      <c r="F52" s="6"/>
    </row>
    <row r="53" ht="65" customHeight="1" spans="1:6">
      <c r="A53" s="5">
        <v>49</v>
      </c>
      <c r="B53" s="5" t="s">
        <v>101</v>
      </c>
      <c r="C53" s="6">
        <v>1</v>
      </c>
      <c r="D53" s="6" t="s">
        <v>9</v>
      </c>
      <c r="E53" s="6" t="s">
        <v>102</v>
      </c>
      <c r="F53" s="11" t="s">
        <v>103</v>
      </c>
    </row>
    <row r="54" ht="39" customHeight="1" spans="1:6">
      <c r="A54" s="5">
        <v>50</v>
      </c>
      <c r="B54" s="5" t="s">
        <v>104</v>
      </c>
      <c r="C54" s="6">
        <v>2</v>
      </c>
      <c r="D54" s="6" t="s">
        <v>105</v>
      </c>
      <c r="E54" s="6" t="s">
        <v>10</v>
      </c>
      <c r="F54" s="6"/>
    </row>
    <row r="55" ht="51" customHeight="1" spans="1:6">
      <c r="A55" s="5">
        <v>51</v>
      </c>
      <c r="B55" s="5" t="s">
        <v>106</v>
      </c>
      <c r="C55" s="6">
        <v>2</v>
      </c>
      <c r="D55" s="6" t="s">
        <v>107</v>
      </c>
      <c r="E55" s="11" t="s">
        <v>108</v>
      </c>
      <c r="F55" s="6"/>
    </row>
    <row r="56" ht="42" customHeight="1" spans="1:6">
      <c r="A56" s="5">
        <v>52</v>
      </c>
      <c r="B56" s="5" t="s">
        <v>109</v>
      </c>
      <c r="C56" s="6">
        <v>2</v>
      </c>
      <c r="D56" s="6" t="s">
        <v>27</v>
      </c>
      <c r="E56" s="6" t="s">
        <v>110</v>
      </c>
      <c r="F56" s="6" t="s">
        <v>111</v>
      </c>
    </row>
    <row r="57" ht="33" customHeight="1" spans="1:6">
      <c r="A57" s="5">
        <v>53</v>
      </c>
      <c r="B57" s="5" t="s">
        <v>112</v>
      </c>
      <c r="C57" s="6">
        <v>4</v>
      </c>
      <c r="D57" s="6" t="s">
        <v>113</v>
      </c>
      <c r="E57" s="6" t="s">
        <v>10</v>
      </c>
      <c r="F57" s="6"/>
    </row>
    <row r="58" ht="57" customHeight="1" spans="1:6">
      <c r="A58" s="5">
        <v>54</v>
      </c>
      <c r="B58" s="5" t="s">
        <v>114</v>
      </c>
      <c r="C58" s="6">
        <v>3</v>
      </c>
      <c r="D58" s="6" t="s">
        <v>32</v>
      </c>
      <c r="E58" s="11" t="s">
        <v>115</v>
      </c>
      <c r="F58" s="11" t="s">
        <v>116</v>
      </c>
    </row>
    <row r="59" ht="38" customHeight="1" spans="1:6">
      <c r="A59" s="5">
        <v>55</v>
      </c>
      <c r="B59" s="5" t="s">
        <v>117</v>
      </c>
      <c r="C59" s="6">
        <v>6</v>
      </c>
      <c r="D59" s="6" t="s">
        <v>27</v>
      </c>
      <c r="E59" s="6" t="s">
        <v>118</v>
      </c>
      <c r="F59" s="6"/>
    </row>
    <row r="60" ht="65" customHeight="1" spans="1:6">
      <c r="A60" s="5">
        <v>56</v>
      </c>
      <c r="B60" s="5" t="s">
        <v>119</v>
      </c>
      <c r="C60" s="6">
        <v>5</v>
      </c>
      <c r="D60" s="6" t="s">
        <v>9</v>
      </c>
      <c r="E60" s="11" t="s">
        <v>120</v>
      </c>
      <c r="F60" s="6" t="s">
        <v>121</v>
      </c>
    </row>
    <row r="61" ht="45" customHeight="1" spans="1:6">
      <c r="A61" s="5">
        <v>57</v>
      </c>
      <c r="B61" s="5" t="s">
        <v>122</v>
      </c>
      <c r="C61" s="6">
        <v>4</v>
      </c>
      <c r="D61" s="6" t="s">
        <v>123</v>
      </c>
      <c r="E61" s="11" t="s">
        <v>124</v>
      </c>
      <c r="F61" s="6"/>
    </row>
    <row r="62" ht="52" customHeight="1" spans="1:6">
      <c r="A62" s="5">
        <v>58</v>
      </c>
      <c r="B62" s="5" t="s">
        <v>125</v>
      </c>
      <c r="C62" s="6">
        <v>1</v>
      </c>
      <c r="D62" s="6" t="s">
        <v>107</v>
      </c>
      <c r="E62" s="11" t="s">
        <v>126</v>
      </c>
      <c r="F62" s="6"/>
    </row>
    <row r="63" ht="47" customHeight="1" spans="1:6">
      <c r="A63" s="5">
        <v>59</v>
      </c>
      <c r="B63" s="5" t="s">
        <v>127</v>
      </c>
      <c r="C63" s="6">
        <v>1</v>
      </c>
      <c r="D63" s="6" t="s">
        <v>27</v>
      </c>
      <c r="E63" s="6" t="s">
        <v>128</v>
      </c>
      <c r="F63" s="6"/>
    </row>
    <row r="64" ht="51" customHeight="1" spans="1:6">
      <c r="A64" s="5">
        <v>60</v>
      </c>
      <c r="B64" s="5" t="s">
        <v>129</v>
      </c>
      <c r="C64" s="6">
        <v>1</v>
      </c>
      <c r="D64" s="6" t="s">
        <v>27</v>
      </c>
      <c r="E64" s="6" t="s">
        <v>10</v>
      </c>
      <c r="F64" s="6"/>
    </row>
    <row r="65" ht="45" customHeight="1" spans="1:6">
      <c r="A65" s="5">
        <v>61</v>
      </c>
      <c r="B65" s="5" t="s">
        <v>130</v>
      </c>
      <c r="C65" s="6">
        <v>2</v>
      </c>
      <c r="D65" s="6" t="s">
        <v>107</v>
      </c>
      <c r="E65" s="6" t="s">
        <v>131</v>
      </c>
      <c r="F65" s="6"/>
    </row>
    <row r="66" ht="54" customHeight="1" spans="1:6">
      <c r="A66" s="5">
        <v>62</v>
      </c>
      <c r="B66" s="5" t="s">
        <v>132</v>
      </c>
      <c r="C66" s="10">
        <v>3</v>
      </c>
      <c r="D66" s="6" t="s">
        <v>9</v>
      </c>
      <c r="E66" s="11" t="s">
        <v>133</v>
      </c>
      <c r="F66" s="6"/>
    </row>
    <row r="67" ht="45" customHeight="1" spans="1:6">
      <c r="A67" s="5">
        <v>63</v>
      </c>
      <c r="B67" s="5" t="s">
        <v>134</v>
      </c>
      <c r="C67" s="10">
        <v>1</v>
      </c>
      <c r="D67" s="6" t="s">
        <v>27</v>
      </c>
      <c r="E67" s="6" t="s">
        <v>10</v>
      </c>
      <c r="F67" s="6"/>
    </row>
    <row r="68" ht="45" customHeight="1" spans="1:6">
      <c r="A68" s="5">
        <v>64</v>
      </c>
      <c r="B68" s="5" t="s">
        <v>135</v>
      </c>
      <c r="C68" s="5">
        <v>2</v>
      </c>
      <c r="D68" s="6" t="s">
        <v>24</v>
      </c>
      <c r="E68" s="6" t="s">
        <v>136</v>
      </c>
      <c r="F68" s="6"/>
    </row>
    <row r="69" ht="45" customHeight="1" spans="1:6">
      <c r="A69" s="7">
        <v>65</v>
      </c>
      <c r="B69" s="7" t="s">
        <v>137</v>
      </c>
      <c r="C69" s="5">
        <v>1</v>
      </c>
      <c r="D69" s="8" t="s">
        <v>32</v>
      </c>
      <c r="E69" s="6" t="s">
        <v>138</v>
      </c>
      <c r="F69" s="8" t="s">
        <v>139</v>
      </c>
    </row>
    <row r="70" ht="45" customHeight="1" spans="1:6">
      <c r="A70" s="9"/>
      <c r="B70" s="9"/>
      <c r="C70" s="5">
        <v>2</v>
      </c>
      <c r="D70" s="10"/>
      <c r="E70" s="6" t="s">
        <v>140</v>
      </c>
      <c r="F70" s="10"/>
    </row>
    <row r="71" ht="51" customHeight="1" spans="1:6">
      <c r="A71" s="5">
        <v>66</v>
      </c>
      <c r="B71" s="5" t="s">
        <v>141</v>
      </c>
      <c r="C71" s="6">
        <v>2</v>
      </c>
      <c r="D71" s="6" t="s">
        <v>27</v>
      </c>
      <c r="E71" s="6" t="s">
        <v>10</v>
      </c>
      <c r="F71" s="6"/>
    </row>
    <row r="72" ht="51" customHeight="1" spans="1:6">
      <c r="A72" s="5">
        <v>67</v>
      </c>
      <c r="B72" s="5" t="s">
        <v>142</v>
      </c>
      <c r="C72" s="9">
        <v>3</v>
      </c>
      <c r="D72" s="10" t="s">
        <v>27</v>
      </c>
      <c r="E72" s="11" t="s">
        <v>143</v>
      </c>
      <c r="F72" s="6"/>
    </row>
    <row r="73" ht="51" customHeight="1" spans="1:6">
      <c r="A73" s="5">
        <v>68</v>
      </c>
      <c r="B73" s="5" t="s">
        <v>144</v>
      </c>
      <c r="C73" s="9">
        <v>3</v>
      </c>
      <c r="D73" s="10" t="s">
        <v>9</v>
      </c>
      <c r="E73" s="11" t="s">
        <v>145</v>
      </c>
      <c r="F73" s="6"/>
    </row>
    <row r="74" ht="51" customHeight="1" spans="1:6">
      <c r="A74" s="5">
        <v>69</v>
      </c>
      <c r="B74" s="5" t="s">
        <v>146</v>
      </c>
      <c r="C74" s="5">
        <v>3</v>
      </c>
      <c r="D74" s="6" t="s">
        <v>9</v>
      </c>
      <c r="E74" s="11" t="s">
        <v>10</v>
      </c>
      <c r="F74" s="6"/>
    </row>
    <row r="75" ht="51" customHeight="1" spans="1:6">
      <c r="A75" s="5">
        <v>70</v>
      </c>
      <c r="B75" s="5" t="s">
        <v>147</v>
      </c>
      <c r="C75" s="9">
        <v>2</v>
      </c>
      <c r="D75" s="10" t="s">
        <v>9</v>
      </c>
      <c r="E75" s="11" t="s">
        <v>10</v>
      </c>
      <c r="F75" s="6"/>
    </row>
    <row r="76" ht="44" customHeight="1" spans="1:6">
      <c r="A76" s="7">
        <v>71</v>
      </c>
      <c r="B76" s="5" t="s">
        <v>148</v>
      </c>
      <c r="C76" s="6">
        <v>6</v>
      </c>
      <c r="D76" s="8" t="s">
        <v>32</v>
      </c>
      <c r="E76" s="6" t="s">
        <v>149</v>
      </c>
      <c r="F76" s="6"/>
    </row>
    <row r="77" ht="48" customHeight="1" spans="1:6">
      <c r="A77" s="12"/>
      <c r="B77" s="5"/>
      <c r="C77" s="6"/>
      <c r="D77" s="10"/>
      <c r="E77" s="6" t="s">
        <v>150</v>
      </c>
      <c r="F77" s="6"/>
    </row>
    <row r="78" ht="54" customHeight="1" spans="1:6">
      <c r="A78" s="12"/>
      <c r="B78" s="5"/>
      <c r="C78" s="6"/>
      <c r="D78" s="8" t="s">
        <v>151</v>
      </c>
      <c r="E78" s="6" t="s">
        <v>152</v>
      </c>
      <c r="F78" s="6"/>
    </row>
    <row r="79" ht="42" customHeight="1" spans="1:6">
      <c r="A79" s="12"/>
      <c r="B79" s="5"/>
      <c r="C79" s="6"/>
      <c r="D79" s="13"/>
      <c r="E79" s="6" t="s">
        <v>153</v>
      </c>
      <c r="F79" s="6"/>
    </row>
    <row r="80" ht="49" customHeight="1" spans="1:6">
      <c r="A80" s="12"/>
      <c r="B80" s="5"/>
      <c r="C80" s="6"/>
      <c r="D80" s="13"/>
      <c r="E80" s="6" t="s">
        <v>154</v>
      </c>
      <c r="F80" s="6"/>
    </row>
    <row r="81" ht="50" customHeight="1" spans="1:6">
      <c r="A81" s="12"/>
      <c r="B81" s="5"/>
      <c r="C81" s="6"/>
      <c r="D81" s="13"/>
      <c r="E81" s="6" t="s">
        <v>155</v>
      </c>
      <c r="F81" s="6"/>
    </row>
    <row r="82" ht="48" customHeight="1" spans="1:6">
      <c r="A82" s="9"/>
      <c r="B82" s="5"/>
      <c r="C82" s="6"/>
      <c r="D82" s="10"/>
      <c r="E82" s="6" t="s">
        <v>156</v>
      </c>
      <c r="F82" s="6"/>
    </row>
    <row r="83" ht="37" customHeight="1" spans="1:6">
      <c r="A83" s="7">
        <v>72</v>
      </c>
      <c r="B83" s="7" t="s">
        <v>157</v>
      </c>
      <c r="C83" s="7">
        <v>15</v>
      </c>
      <c r="D83" s="6" t="s">
        <v>32</v>
      </c>
      <c r="E83" s="6" t="s">
        <v>158</v>
      </c>
      <c r="F83" s="6"/>
    </row>
    <row r="84" ht="37" customHeight="1" spans="1:6">
      <c r="A84" s="12"/>
      <c r="B84" s="12"/>
      <c r="C84" s="12"/>
      <c r="D84" s="8" t="s">
        <v>151</v>
      </c>
      <c r="E84" s="6" t="s">
        <v>159</v>
      </c>
      <c r="F84" s="6"/>
    </row>
    <row r="85" ht="37" customHeight="1" spans="1:6">
      <c r="A85" s="12"/>
      <c r="B85" s="12"/>
      <c r="C85" s="12"/>
      <c r="D85" s="13"/>
      <c r="E85" s="6" t="s">
        <v>152</v>
      </c>
      <c r="F85" s="6"/>
    </row>
    <row r="86" ht="45" customHeight="1" spans="1:6">
      <c r="A86" s="12"/>
      <c r="B86" s="12"/>
      <c r="C86" s="12"/>
      <c r="D86" s="13"/>
      <c r="E86" s="11" t="s">
        <v>160</v>
      </c>
      <c r="F86" s="6"/>
    </row>
    <row r="87" ht="44" customHeight="1" spans="1:6">
      <c r="A87" s="12"/>
      <c r="B87" s="12"/>
      <c r="C87" s="12"/>
      <c r="D87" s="13"/>
      <c r="E87" s="11" t="s">
        <v>161</v>
      </c>
      <c r="F87" s="6"/>
    </row>
    <row r="88" ht="37" customHeight="1" spans="1:6">
      <c r="A88" s="12"/>
      <c r="B88" s="12"/>
      <c r="C88" s="12"/>
      <c r="D88" s="13"/>
      <c r="E88" s="6" t="s">
        <v>162</v>
      </c>
      <c r="F88" s="6"/>
    </row>
    <row r="89" ht="37" customHeight="1" spans="1:6">
      <c r="A89" s="12"/>
      <c r="B89" s="12"/>
      <c r="C89" s="12"/>
      <c r="D89" s="13"/>
      <c r="E89" s="6" t="s">
        <v>163</v>
      </c>
      <c r="F89" s="6"/>
    </row>
    <row r="90" ht="40" customHeight="1" spans="1:6">
      <c r="A90" s="12"/>
      <c r="B90" s="12"/>
      <c r="C90" s="12"/>
      <c r="D90" s="13"/>
      <c r="E90" s="11" t="s">
        <v>164</v>
      </c>
      <c r="F90" s="6"/>
    </row>
    <row r="91" ht="37" customHeight="1" spans="1:6">
      <c r="A91" s="12"/>
      <c r="B91" s="12"/>
      <c r="C91" s="12"/>
      <c r="D91" s="13"/>
      <c r="E91" s="6" t="s">
        <v>165</v>
      </c>
      <c r="F91" s="6"/>
    </row>
    <row r="92" ht="46" customHeight="1" spans="1:6">
      <c r="A92" s="9"/>
      <c r="B92" s="9"/>
      <c r="C92" s="9"/>
      <c r="D92" s="10"/>
      <c r="E92" s="11" t="s">
        <v>166</v>
      </c>
      <c r="F92" s="6"/>
    </row>
    <row r="93" ht="39" customHeight="1" spans="1:6">
      <c r="A93" s="14" t="s">
        <v>167</v>
      </c>
      <c r="B93" s="5"/>
      <c r="C93" s="14">
        <f>SUM(C4:C92)</f>
        <v>286</v>
      </c>
      <c r="D93" s="15"/>
      <c r="E93" s="16"/>
      <c r="F93" s="16"/>
    </row>
  </sheetData>
  <mergeCells count="20">
    <mergeCell ref="A1:B1"/>
    <mergeCell ref="A2:F2"/>
    <mergeCell ref="A93:B93"/>
    <mergeCell ref="A6:A7"/>
    <mergeCell ref="A69:A70"/>
    <mergeCell ref="A76:A82"/>
    <mergeCell ref="A83:A92"/>
    <mergeCell ref="B6:B7"/>
    <mergeCell ref="B69:B70"/>
    <mergeCell ref="B76:B82"/>
    <mergeCell ref="B83:B92"/>
    <mergeCell ref="C76:C82"/>
    <mergeCell ref="C83:C92"/>
    <mergeCell ref="D6:D7"/>
    <mergeCell ref="D69:D70"/>
    <mergeCell ref="D76:D77"/>
    <mergeCell ref="D78:D82"/>
    <mergeCell ref="D84:D92"/>
    <mergeCell ref="F6:F7"/>
    <mergeCell ref="F69:F70"/>
  </mergeCells>
  <pageMargins left="0.354166666666667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开心</cp:lastModifiedBy>
  <dcterms:created xsi:type="dcterms:W3CDTF">2019-09-04T01:02:00Z</dcterms:created>
  <dcterms:modified xsi:type="dcterms:W3CDTF">2019-09-05T09:23:43Z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