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7235" windowHeight="760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<sst xmlns="http://schemas.openxmlformats.org/spreadsheetml/2006/main" count="58" uniqueCount="51">
  <si>
    <t>序号</t>
  </si>
  <si>
    <t>所属单位</t>
  </si>
  <si>
    <t>岗位名称</t>
  </si>
  <si>
    <t>人数</t>
  </si>
  <si>
    <t>基本条件</t>
  </si>
  <si>
    <t>岗位职责</t>
  </si>
  <si>
    <t>任职资格</t>
  </si>
  <si>
    <t>薪资待遇</t>
  </si>
  <si>
    <t>备注</t>
  </si>
  <si>
    <t>建设发展局</t>
  </si>
  <si>
    <t>“三旧”改造项目管理专员</t>
  </si>
  <si>
    <t>1.拥护党的路线、方针、政策，思想品德好，无违法犯罪记录，无违反计划生育政策行为；
2.有较强的事业心和责任感，能吃苦耐劳；
3.身体健康。</t>
    <phoneticPr fontId="3" type="noConversion"/>
  </si>
  <si>
    <t>负责经开区“三旧”改造、棚户区改造项目前期推进工作，项目实施过程的监督管理等相关工作。</t>
  </si>
  <si>
    <t>1.大学本科及以上学历，要求土建类相关专业，无学士学位要求，40周岁以下；
2.有上述专业对应的初级职称且3年以上工作经验，其中有1年以上“三旧”改造、棚户区改造或征地拆迁工作经验；
3.具有一定的文字功底和较好的沟通协调能力；
4.持有C1驾照者优先。</t>
    <phoneticPr fontId="3" type="noConversion"/>
  </si>
  <si>
    <t>1.初级职称且3年以上工作经验的5000元/月；
2.中级职称且3年以上工作经验的6000元/月；
3.中级职称且5年以上工作经验的7000元/月。</t>
  </si>
  <si>
    <t>建设工程质量安全监督专员</t>
  </si>
  <si>
    <t>负责房屋建筑工程施工质量安全监督管理、案件调查处理、质量问题投诉处理等相关工作。</t>
  </si>
  <si>
    <t>1.大学本科及以上学历，要求土建类相关专业，45周岁以下；
2.近3年从事房屋建筑施工管理或房屋设计工作，具有较强责任心和较好沟通协调能力；
3.有中级职称、二级建造师或建设行政主管部门、行政机关工作经验者优先。</t>
    <phoneticPr fontId="3" type="noConversion"/>
  </si>
  <si>
    <t>规划分局</t>
  </si>
  <si>
    <t>规划师</t>
  </si>
  <si>
    <t>负责开发区辖区内项目用地规划选址工作，核发选址意见书、建设用地规划许可证（含乡村私宅），配合和指导开发区做好有关规划的编制、评审及报批工作。</t>
  </si>
  <si>
    <t>建筑学、城乡规划专业，5年及以上工作经历，并取得中级职称或者具有规划师注册执业资格证。</t>
    <phoneticPr fontId="3" type="noConversion"/>
  </si>
  <si>
    <t>8000元/月</t>
  </si>
  <si>
    <t>规划管理技术人员</t>
  </si>
  <si>
    <t>负责开发区辖区内项目用地规划选址工作，核发项目规划设计条件通知书、出让蓝线图等，做好申报建设工程项目的净空审核及有关协调工作。</t>
  </si>
  <si>
    <t>建筑学、城乡规划专业、交通土建工程、景观建筑设计，3年及以上工作经历，具有规划师注册执业资格证或者已取得中级职称。</t>
    <phoneticPr fontId="3" type="noConversion"/>
  </si>
  <si>
    <t>6000元/月</t>
  </si>
  <si>
    <t>吴圩镇人民政府</t>
  </si>
  <si>
    <t>建设工程管理专职人员</t>
  </si>
  <si>
    <t>组织制定实施镇辖区内相关发展规划和负责村镇规划建设管理等工作。</t>
  </si>
  <si>
    <t>土建类专业，大学专科及以上学历，具有5年以上从事村镇规划建设工作经历，获得工业与民用建筑工程师中级职称。</t>
    <phoneticPr fontId="3" type="noConversion"/>
  </si>
  <si>
    <t>土地储备中心</t>
  </si>
  <si>
    <t>土地出让专员</t>
  </si>
  <si>
    <t>配合部门编制年度土地出让计划，按计划推进、完成上级部门下达的工作目标任务；负责经办辖区内经营性项目（商住用地）和工业、仓储物流用地土地“招拍挂”出让前期工作；协调辖区征地、平台公司等部门解决地块涉及征拆、杆线管道迁改工作；对接市国土局等市级审批部门，完善土地出让审批手续；负责日常储备土地（拟出让地块）外出巡查、踏勘、定点测量、招商推介等外业工作；负责项目落地后的跟踪、服务工作。</t>
  </si>
  <si>
    <t>1.全日制大学本科及以上学历，获得学士学位，要求土地资源管理、资源环境与城乡规划管理、地理信息系统、城市规划专业；
2.具有相应专业的技术职称：助理工程师职称且3年及以上土地管理、城乡规划管理等相关专业技术工作经验，或工程师以上（含工程师）职称且5年及以上土地管理、城乡规划管理等相关专业技术相关经验；
3.能熟练掌握CAD等绘图制图软件、具有较强的文字写作能力、能熟练运用WORD、EXCEL等办公软件，38周岁以下(1980年1月1日及以后出生)；   
4.有驾驶资格（持C1驾照及以上）和熟练掌握驾驶技能，能胜任经常性外业（露天工地）工作；
5.在同等条件下，具有土地“招拍挂”出让、土地利用管理及城乡规划管理等工作经验者优先。</t>
    <phoneticPr fontId="3" type="noConversion"/>
  </si>
  <si>
    <t>1.初级职称且具备土地管理、城乡规划管理专业技术工作经验3年以上的，待遇为5000元/月；
2.中级职称且具备土地管理、城乡规划管理专业技术工作经验3年以上的，待遇为6000元/月；
3.中级职称且具备土地管理、城乡规划管理专业技术工作经验5年以上的，待遇为7000元/月。</t>
    <phoneticPr fontId="3" type="noConversion"/>
  </si>
  <si>
    <t>城市管理局</t>
  </si>
  <si>
    <t>市政管理员</t>
  </si>
  <si>
    <t>1.负责辖区内道路路面养护工作；
2.负责人行道、桥梁等日常维护管理；
3.负责日常应急、零星工程管理；
4.负责市政类“大行动”案件的处置。</t>
  </si>
  <si>
    <t>1.大专及以上学历，要求土建类、交通运输类相关专业，35周岁以下；
2.具有初级及以上职称且3年以上相关工作经验，其中具有相关市政工程管理工作经验优先；
3.能熟练掌握CAD等绘图制图软件；
4.持有C1驾照者优先。</t>
    <phoneticPr fontId="16" type="noConversion"/>
  </si>
  <si>
    <t>1.大专学历，初级职称且相关工作经验3年以上为4000元/月；大学学历，初级职称且相关工作经验3年以上为5000元/月；
2.大专学历，中级职称且相关工作经验3年以上为5000元/月；大学学历，中级职称且相关工作经验3年以上为6000元/月；
3.大专学历，中级及以上职称且相关工作经验5年以上为6000元/月；大学学历，中级职称及以上且相关工作经验5年以上为7000元/月。</t>
    <phoneticPr fontId="3" type="noConversion"/>
  </si>
  <si>
    <t>公路工程管理员</t>
  </si>
  <si>
    <t>1.负责经开区内公路、桥梁、涵洞等路桥设施的管养工作；
2.负责工程施工许可证的核发，公路工程的监管工作；
3.组织工程的收方和竣工验收，并配合财政局完成结算工作。</t>
  </si>
  <si>
    <t>绩效考核和督查局</t>
  </si>
  <si>
    <t>督查督办工作人员</t>
  </si>
  <si>
    <t>负责经开区年度中心工作、重点项目、重点工程以及党工委、管委会主要领导布置工作、党工委管委会领导批示或交办事项等督查督办</t>
  </si>
  <si>
    <t>1.拥护党的路线、方针、政策，思想品德好，无违法犯罪记录，党员优先；
2.全日制本科及以上学历，土建类、交通运输类等专业，并取得与上述专业相符的初级及以上职称；                                        3.35岁以下，2年以上相关工作经历，责任心强，具有良好的团队精神和沟通能力，熟练使用办公软件；
4.有C1驾驶证。</t>
  </si>
  <si>
    <t>1.大学本科学历，初级职称且相关工作经验2年以上为4500元/月；
2.大学本科学历，中级职称且相关工作经验3年以上为6000元/月；
3.大学本科学历，中级职称及以上且相关工作经验5年以上为7000元/月。</t>
  </si>
  <si>
    <t>2019年南宁经济技术开发区公开招聘计划表</t>
    <phoneticPr fontId="3" type="noConversion"/>
  </si>
  <si>
    <t>2019年4月15日-2019年4月25日</t>
    <phoneticPr fontId="3" type="noConversion"/>
  </si>
  <si>
    <t>1.大专及以上学历，要求土建类、交通运输类相关专业，35周岁以下；
2.具有初级及以上职称且3年以上相关工作经验，其中具有路桥工程现场管理及养护工作经验优先；
3.能熟练掌握CAD等绘图制图软件；
4.持有C1驾照者优先。</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</si>
</sst>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family val="2"/>
      <charset val="134"/>
      <scheme val="minor"/>
    </font>
    <font>
      <sz val="20"/>
      <color theme="1"/>
      <name val="方正小标宋简体"/>
      <family val="4"/>
      <charset val="134"/>
    </font>
    <font>
      <sz val="9"/>
      <name val="宋体"/>
      <family val="2"/>
      <charset val="134"/>
      <scheme val="minor"/>
    </font>
    <font>
      <sz val="9"/>
      <name val="宋体"/>
      <family val="3"/>
      <charset val="134"/>
      <scheme val="minor"/>
    </font>
    <font>
      <sz val="12"/>
      <color theme="1"/>
      <name val="宋体"/>
      <family val="3"/>
      <charset val="134"/>
      <scheme val="minor"/>
    </font>
    <font>
      <b/>
      <sz val="10"/>
      <color theme="1"/>
      <name val="黑体"/>
      <family val="3"/>
      <charset val="134"/>
    </font>
    <font>
      <b/>
      <sz val="10"/>
      <color theme="1"/>
      <name val="宋体"/>
      <family val="3"/>
      <charset val="134"/>
    </font>
    <font>
      <sz val="10"/>
      <name val="宋体"/>
      <family val="3"/>
      <charset val="134"/>
    </font>
    <font>
      <sz val="10"/>
      <color theme="1"/>
      <name val="宋体"/>
      <family val="3"/>
      <charset val="134"/>
    </font>
    <font>
      <sz val="10"/>
      <color theme="1"/>
      <name val="宋体"/>
      <family val="3"/>
      <charset val="134"/>
      <scheme val="minor"/>
    </font>
    <font>
      <sz val="10"/>
      <color theme="1"/>
      <name val="宋体"/>
      <family val="2"/>
      <scheme val="minor"/>
    </font>
    <font>
      <sz val="10"/>
      <name val="宋体"/>
      <family val="3"/>
      <charset val="134"/>
      <scheme val="minor"/>
    </font>
    <font>
      <sz val="9"/>
      <color theme="1"/>
      <name val="宋体"/>
      <family val="3"/>
      <charset val="134"/>
    </font>
    <font>
      <sz val="10"/>
      <color indexed="8"/>
      <name val="宋体"/>
      <family val="3"/>
      <charset val="134"/>
    </font>
    <font>
      <sz val="11"/>
      <color theme="1"/>
      <name val="等线"/>
      <charset val="134"/>
    </font>
    <font>
      <sz val="10"/>
      <color indexed="8"/>
      <name val="等线"/>
      <charset val="134"/>
    </font>
    <font>
      <sz val="9"/>
      <name val="等线"/>
      <charset val="134"/>
    </font>
    <font>
      <sz val="11"/>
      <color theme="1"/>
      <name val="宋体"/>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0" fontId="17" fillId="0" borderId="0"/>
  </cellStyleXfs>
  <cellXfs count="32">
    <xf numFmtId="0" fontId="0" fillId="0" borderId="0" xfId="0">
      <alignment vertical="center"/>
    </xf>
    <xf numFmtId="0" fontId="1" fillId="0" borderId="0" xfId="0" applyFont="1" applyBorder="1" applyAlignment="1">
      <alignment horizontal="center" vertical="center"/>
    </xf>
    <xf numFmtId="0" fontId="4" fillId="0" borderId="1" xfId="0" applyFont="1" applyBorder="1" applyAlignment="1">
      <alignment horizontal="righ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xf>
    <xf numFmtId="0" fontId="9" fillId="0" borderId="2" xfId="0" applyFont="1" applyBorder="1" applyAlignment="1">
      <alignment horizontal="left" vertical="center"/>
    </xf>
    <xf numFmtId="0" fontId="13" fillId="0" borderId="2" xfId="0" applyFont="1" applyBorder="1" applyAlignment="1">
      <alignment horizontal="center" vertical="center" wrapText="1"/>
    </xf>
    <xf numFmtId="0" fontId="15" fillId="0" borderId="2"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2" xfId="1" applyFont="1" applyBorder="1" applyAlignment="1">
      <alignment horizontal="left" vertical="center" wrapText="1"/>
    </xf>
    <xf numFmtId="0" fontId="13" fillId="0" borderId="2" xfId="0" applyFont="1" applyBorder="1" applyAlignment="1">
      <alignment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5"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2" borderId="2" xfId="2"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Fill="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workbookViewId="0">
      <selection sqref="A1:I12"/>
    </sheetView>
  </sheetViews>
  <sheetFormatPr defaultRowHeight="13.5"/>
  <cols>
    <col min="1" max="1" width="5.375" customWidth="1"/>
    <col min="2" max="2" width="13" customWidth="1"/>
    <col min="3" max="3" width="14.75" customWidth="1"/>
    <col min="5" max="5" width="15" customWidth="1"/>
    <col min="6" max="6" width="29" customWidth="1"/>
    <col min="7" max="7" width="28.25" customWidth="1"/>
    <col min="8" max="8" width="36.375" customWidth="1"/>
  </cols>
  <sheetData>
    <row r="1" spans="1:9" ht="27">
      <c r="A1" s="1" t="s">
        <v>48</v>
      </c>
      <c r="B1" s="1"/>
      <c r="C1" s="1"/>
      <c r="D1" s="1"/>
      <c r="E1" s="1"/>
      <c r="F1" s="1"/>
      <c r="G1" s="1"/>
      <c r="H1" s="1"/>
      <c r="I1" s="1"/>
    </row>
    <row r="2" spans="1:9" ht="14.25">
      <c r="A2" s="2" t="s">
        <v>49</v>
      </c>
      <c r="B2" s="2"/>
      <c r="C2" s="2"/>
      <c r="D2" s="2"/>
      <c r="E2" s="2"/>
      <c r="F2" s="2"/>
      <c r="G2" s="2"/>
      <c r="H2" s="2"/>
      <c r="I2" s="2"/>
    </row>
    <row r="3" spans="1:9">
      <c r="A3" s="3" t="s">
        <v>0</v>
      </c>
      <c r="B3" s="4" t="s">
        <v>1</v>
      </c>
      <c r="C3" s="4" t="s">
        <v>2</v>
      </c>
      <c r="D3" s="4" t="s">
        <v>3</v>
      </c>
      <c r="E3" s="4" t="s">
        <v>4</v>
      </c>
      <c r="F3" s="4" t="s">
        <v>5</v>
      </c>
      <c r="G3" s="4" t="s">
        <v>6</v>
      </c>
      <c r="H3" s="3" t="s">
        <v>7</v>
      </c>
      <c r="I3" s="3" t="s">
        <v>8</v>
      </c>
    </row>
    <row r="4" spans="1:9" ht="120">
      <c r="A4" s="5">
        <v>1</v>
      </c>
      <c r="B4" s="6" t="s">
        <v>9</v>
      </c>
      <c r="C4" s="6" t="s">
        <v>10</v>
      </c>
      <c r="D4" s="6">
        <v>1</v>
      </c>
      <c r="E4" s="7" t="s">
        <v>11</v>
      </c>
      <c r="F4" s="8" t="s">
        <v>12</v>
      </c>
      <c r="G4" s="8" t="s">
        <v>13</v>
      </c>
      <c r="H4" s="8" t="s">
        <v>14</v>
      </c>
      <c r="I4" s="9"/>
    </row>
    <row r="5" spans="1:9" ht="96">
      <c r="A5" s="5">
        <v>2</v>
      </c>
      <c r="B5" s="6" t="s">
        <v>9</v>
      </c>
      <c r="C5" s="6" t="s">
        <v>15</v>
      </c>
      <c r="D5" s="6">
        <v>1</v>
      </c>
      <c r="E5" s="7"/>
      <c r="F5" s="8" t="s">
        <v>16</v>
      </c>
      <c r="G5" s="8" t="s">
        <v>17</v>
      </c>
      <c r="H5" s="10" t="s">
        <v>14</v>
      </c>
      <c r="I5" s="9"/>
    </row>
    <row r="6" spans="1:9" ht="60">
      <c r="A6" s="5">
        <v>3</v>
      </c>
      <c r="B6" s="6" t="s">
        <v>18</v>
      </c>
      <c r="C6" s="6" t="s">
        <v>19</v>
      </c>
      <c r="D6" s="6">
        <v>1</v>
      </c>
      <c r="E6" s="7"/>
      <c r="F6" s="11" t="s">
        <v>20</v>
      </c>
      <c r="G6" s="11" t="s">
        <v>21</v>
      </c>
      <c r="H6" s="6" t="s">
        <v>22</v>
      </c>
      <c r="I6" s="8"/>
    </row>
    <row r="7" spans="1:9" ht="48">
      <c r="A7" s="5">
        <v>4</v>
      </c>
      <c r="B7" s="6" t="s">
        <v>18</v>
      </c>
      <c r="C7" s="6" t="s">
        <v>23</v>
      </c>
      <c r="D7" s="6">
        <v>1</v>
      </c>
      <c r="E7" s="7"/>
      <c r="F7" s="11" t="s">
        <v>24</v>
      </c>
      <c r="G7" s="11" t="s">
        <v>25</v>
      </c>
      <c r="H7" s="6" t="s">
        <v>26</v>
      </c>
      <c r="I7" s="8"/>
    </row>
    <row r="8" spans="1:9" ht="48">
      <c r="A8" s="5">
        <v>5</v>
      </c>
      <c r="B8" s="12" t="s">
        <v>27</v>
      </c>
      <c r="C8" s="12" t="s">
        <v>28</v>
      </c>
      <c r="D8" s="13">
        <v>1</v>
      </c>
      <c r="E8" s="14" t="s">
        <v>11</v>
      </c>
      <c r="F8" s="9" t="s">
        <v>29</v>
      </c>
      <c r="G8" s="9" t="s">
        <v>30</v>
      </c>
      <c r="H8" s="15">
        <v>6000</v>
      </c>
      <c r="I8" s="15"/>
    </row>
    <row r="9" spans="1:9" ht="240">
      <c r="A9" s="5">
        <v>6</v>
      </c>
      <c r="B9" s="16" t="s">
        <v>31</v>
      </c>
      <c r="C9" s="17" t="s">
        <v>32</v>
      </c>
      <c r="D9" s="18">
        <v>1</v>
      </c>
      <c r="E9" s="19"/>
      <c r="F9" s="8" t="s">
        <v>33</v>
      </c>
      <c r="G9" s="8" t="s">
        <v>34</v>
      </c>
      <c r="H9" s="8" t="s">
        <v>35</v>
      </c>
      <c r="I9" s="17"/>
    </row>
    <row r="10" spans="1:9" ht="108">
      <c r="A10" s="5">
        <v>7</v>
      </c>
      <c r="B10" s="20" t="s">
        <v>36</v>
      </c>
      <c r="C10" s="21" t="s">
        <v>37</v>
      </c>
      <c r="D10" s="22">
        <v>1</v>
      </c>
      <c r="E10" s="19"/>
      <c r="F10" s="23" t="s">
        <v>38</v>
      </c>
      <c r="G10" s="23" t="s">
        <v>39</v>
      </c>
      <c r="H10" s="24" t="s">
        <v>40</v>
      </c>
      <c r="I10" s="25"/>
    </row>
    <row r="11" spans="1:9" ht="108">
      <c r="A11" s="5">
        <v>8</v>
      </c>
      <c r="B11" s="20" t="s">
        <v>36</v>
      </c>
      <c r="C11" s="26" t="s">
        <v>41</v>
      </c>
      <c r="D11" s="20">
        <v>1</v>
      </c>
      <c r="E11" s="27" t="s">
        <v>11</v>
      </c>
      <c r="F11" s="28" t="s">
        <v>42</v>
      </c>
      <c r="G11" s="29" t="s">
        <v>50</v>
      </c>
      <c r="H11" s="24" t="s">
        <v>40</v>
      </c>
      <c r="I11" s="25"/>
    </row>
    <row r="12" spans="1:9" ht="108">
      <c r="A12" s="5">
        <v>9</v>
      </c>
      <c r="B12" s="5" t="s">
        <v>43</v>
      </c>
      <c r="C12" s="5" t="s">
        <v>44</v>
      </c>
      <c r="D12" s="5">
        <v>1</v>
      </c>
      <c r="E12" s="27"/>
      <c r="F12" s="30" t="s">
        <v>45</v>
      </c>
      <c r="G12" s="30" t="s">
        <v>46</v>
      </c>
      <c r="H12" s="30" t="s">
        <v>47</v>
      </c>
      <c r="I12" s="31"/>
    </row>
  </sheetData>
  <mergeCells count="5">
    <mergeCell ref="A1:I1"/>
    <mergeCell ref="A2:I2"/>
    <mergeCell ref="E4:E7"/>
    <mergeCell ref="E8:E10"/>
    <mergeCell ref="E11:E12"/>
  </mergeCells>
  <phoneticPr fontId="2" type="noConversion"/>
  <dataValidations count="1">
    <dataValidation allowBlank="1" sqref="G1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蔡俊杰</dc:creator>
  <cp:lastModifiedBy>蔡俊杰</cp:lastModifiedBy>
  <dcterms:created xsi:type="dcterms:W3CDTF">2019-04-15T02:27:13Z</dcterms:created>
  <dcterms:modified xsi:type="dcterms:W3CDTF">2019-04-15T02:28:22Z</dcterms:modified>
</cp:coreProperties>
</file>