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<sst xmlns="http://schemas.openxmlformats.org/spreadsheetml/2006/main" count="443" uniqueCount="133">
  <si>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</si>
  <si>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</si>
  <si>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</si>
  <si>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</si>
  <si>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</si>
  <si>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</si>
  <si>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</si>
  <si>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</si>
  <si>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</si>
  <si>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</si>
  <si>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</si>
  <si>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</si>
  <si>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</si>
  <si>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</si>
  <si>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</si>
  <si>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</si>
  <si>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</si>
  <si>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</si>
  <si>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</si>
  <si>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</si>
  <si>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</si>
  <si>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</si>
  <si>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</si>
  <si>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</si>
  <si>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北海市</t>
  </si>
  <si>
    <t>北海市卫生学校</t>
  </si>
  <si>
    <t>公共文化课教师</t>
  </si>
  <si>
    <t>体育教师</t>
  </si>
  <si>
    <t>护理教师</t>
  </si>
  <si>
    <t>影像技术教师</t>
  </si>
  <si>
    <t>临床医学教师</t>
  </si>
  <si>
    <t>450500</t>
  </si>
  <si>
    <t>大学本科及以上</t>
  </si>
  <si>
    <t>无要求</t>
  </si>
  <si>
    <t>助理级及以上职称</t>
  </si>
  <si>
    <t>药学检验学教师</t>
  </si>
  <si>
    <t>中职及以上教师资格证</t>
  </si>
  <si>
    <t>答辩</t>
  </si>
  <si>
    <t>否</t>
  </si>
  <si>
    <t>中职岗</t>
  </si>
  <si>
    <t>4505000001</t>
  </si>
  <si>
    <t>4505000002</t>
  </si>
  <si>
    <t>4505000003</t>
  </si>
  <si>
    <t>4505000004</t>
  </si>
  <si>
    <t>4505000005</t>
  </si>
  <si>
    <t>4505000006</t>
  </si>
  <si>
    <t>北海市第十一中学</t>
  </si>
  <si>
    <t>语文教师</t>
  </si>
  <si>
    <t>全日制大学本科及以上</t>
  </si>
  <si>
    <t>学士学位及以上</t>
  </si>
  <si>
    <t>不限</t>
  </si>
  <si>
    <t>18周岁以上，35周岁以下</t>
  </si>
  <si>
    <t>面向全国</t>
  </si>
  <si>
    <t>3年</t>
  </si>
  <si>
    <t>无</t>
  </si>
  <si>
    <t>试讲</t>
  </si>
  <si>
    <t>北海市教育局</t>
  </si>
  <si>
    <t>0779-3200219</t>
  </si>
  <si>
    <t>初中岗</t>
  </si>
  <si>
    <t>数学教师</t>
  </si>
  <si>
    <t>英语教师</t>
  </si>
  <si>
    <t>物理教师</t>
  </si>
  <si>
    <t>地理教师</t>
  </si>
  <si>
    <t>音乐教师</t>
  </si>
  <si>
    <t>北海市外国语实验学校</t>
  </si>
  <si>
    <t>具有小学及以上相应学科的教师资格证</t>
  </si>
  <si>
    <t>具有两年及以上教学工作经历</t>
  </si>
  <si>
    <t>小学岗</t>
  </si>
  <si>
    <t>小学语文教师</t>
  </si>
  <si>
    <t>小学美术教师</t>
  </si>
  <si>
    <t>中学语文教师</t>
  </si>
  <si>
    <t>具有初中及以上相应学科的教师资格证</t>
  </si>
  <si>
    <t>中学数学教师</t>
  </si>
  <si>
    <t>中学物理教师</t>
  </si>
  <si>
    <t>小学数学教师</t>
  </si>
  <si>
    <t>中级及以上职称</t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</si>
  <si>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[临床医学、中西医临床医学、口腔医学、外科学、妇产科学]</t>
    </r>
  </si>
  <si>
    <r>
      <rPr>
        <b/>
        <sz val="10"/>
        <rFont val="宋体"/>
        <family val="0"/>
      </rPr>
      <t>1.临床医学与医学技术类</t>
    </r>
    <r>
      <rPr>
        <sz val="10"/>
        <rFont val="宋体"/>
        <family val="0"/>
      </rPr>
      <t xml:space="preserve">[临床医学、医学检验、医学检验技术、临床检验诊断学、卫生检验与检疫]                       </t>
    </r>
    <r>
      <rPr>
        <b/>
        <sz val="10"/>
        <rFont val="宋体"/>
        <family val="0"/>
      </rPr>
      <t>2.药学类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</si>
  <si>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[临床医学、医学影像学、医学影像技术、放射医学、影像医学与核医学]</t>
    </r>
  </si>
  <si>
    <t>护理类</t>
  </si>
  <si>
    <t>450500</t>
  </si>
  <si>
    <t>4505000007</t>
  </si>
  <si>
    <t>4505000008</t>
  </si>
  <si>
    <t>4505000009</t>
  </si>
  <si>
    <t>4505000010</t>
  </si>
  <si>
    <t>4505000011</t>
  </si>
  <si>
    <t>4505000012</t>
  </si>
  <si>
    <t>4505000013</t>
  </si>
  <si>
    <t>4505000014</t>
  </si>
  <si>
    <t>具有两年及以上工作经历</t>
  </si>
  <si>
    <t>具有两年及以上工作经历</t>
  </si>
  <si>
    <t>具有初中及以上相应学科的教师资格证</t>
  </si>
  <si>
    <t>具有初中及以上相应学科的教师资格证</t>
  </si>
  <si>
    <t>3年</t>
  </si>
  <si>
    <t>3年</t>
  </si>
  <si>
    <t>学士学位及以上</t>
  </si>
  <si>
    <t>北海市广东南路北海市教育局（536000）</t>
  </si>
  <si>
    <t>北海市广东南路北海市教育局（536000）</t>
  </si>
  <si>
    <r>
      <rPr>
        <b/>
        <sz val="10"/>
        <rFont val="宋体"/>
        <family val="0"/>
      </rPr>
      <t>1.中国汉语言文学及文秘类</t>
    </r>
    <r>
      <rPr>
        <sz val="10"/>
        <rFont val="宋体"/>
        <family val="0"/>
      </rPr>
      <t xml:space="preserve">[汉语言文学、对外汉语、文学阅读与文学教育、汉语言、汉语言文学教育]；                   </t>
    </r>
    <r>
      <rPr>
        <b/>
        <sz val="10"/>
        <rFont val="宋体"/>
        <family val="0"/>
      </rPr>
      <t>2.外国语言文学类</t>
    </r>
    <r>
      <rPr>
        <sz val="10"/>
        <rFont val="宋体"/>
        <family val="0"/>
      </rPr>
      <t xml:space="preserve">[英语]；
</t>
    </r>
    <r>
      <rPr>
        <b/>
        <sz val="10"/>
        <rFont val="宋体"/>
        <family val="0"/>
      </rPr>
      <t>3.计算机科学与技术类</t>
    </r>
    <r>
      <rPr>
        <sz val="10"/>
        <rFont val="宋体"/>
        <family val="0"/>
      </rPr>
      <t xml:space="preserve">[计算机科学与技术、计算机应用、软件工程、计算机网络技术、计算机信息管理]；
</t>
    </r>
    <r>
      <rPr>
        <b/>
        <sz val="10"/>
        <rFont val="宋体"/>
        <family val="0"/>
      </rPr>
      <t>4.教育学类</t>
    </r>
    <r>
      <rPr>
        <sz val="10"/>
        <rFont val="宋体"/>
        <family val="0"/>
      </rPr>
      <t xml:space="preserve">；
</t>
    </r>
    <r>
      <rPr>
        <b/>
        <sz val="10"/>
        <rFont val="宋体"/>
        <family val="0"/>
      </rPr>
      <t>5.艺术类</t>
    </r>
    <r>
      <rPr>
        <sz val="10"/>
        <rFont val="宋体"/>
        <family val="0"/>
      </rPr>
      <t xml:space="preserve">[音乐学、艺术设计、舞蹈编导、艺术学理论、数字媒体艺术]；
</t>
    </r>
    <r>
      <rPr>
        <b/>
        <sz val="10"/>
        <rFont val="宋体"/>
        <family val="0"/>
      </rPr>
      <t>6.经济学类</t>
    </r>
    <r>
      <rPr>
        <sz val="10"/>
        <rFont val="宋体"/>
        <family val="0"/>
      </rPr>
      <t xml:space="preserve">[国际经济与贸易、国际贸易、公共经济管理，经济统计学、经济学]；
</t>
    </r>
    <r>
      <rPr>
        <b/>
        <sz val="10"/>
        <rFont val="宋体"/>
        <family val="0"/>
      </rPr>
      <t>7.公共管理类</t>
    </r>
    <r>
      <rPr>
        <sz val="10"/>
        <rFont val="宋体"/>
        <family val="0"/>
      </rPr>
      <t xml:space="preserve">[教育经济与管理、公共事业管理、行政管理]；  
</t>
    </r>
    <r>
      <rPr>
        <b/>
        <sz val="10"/>
        <rFont val="宋体"/>
        <family val="0"/>
      </rPr>
      <t>8.政治学类</t>
    </r>
  </si>
  <si>
    <t>18周岁以上，40周岁以下</t>
  </si>
  <si>
    <t>小学音乐教师</t>
  </si>
  <si>
    <t>不限</t>
  </si>
  <si>
    <t>北海市</t>
  </si>
  <si>
    <t>全日制大学本科及以上</t>
  </si>
  <si>
    <r>
      <t>45050</t>
    </r>
    <r>
      <rPr>
        <sz val="10"/>
        <rFont val="宋体"/>
        <family val="0"/>
      </rPr>
      <t>0</t>
    </r>
  </si>
  <si>
    <r>
      <t>450500001</t>
    </r>
    <r>
      <rPr>
        <sz val="10"/>
        <rFont val="宋体"/>
        <family val="0"/>
      </rPr>
      <t>5</t>
    </r>
  </si>
  <si>
    <r>
      <t>450500001</t>
    </r>
    <r>
      <rPr>
        <sz val="10"/>
        <rFont val="宋体"/>
        <family val="0"/>
      </rPr>
      <t>6</t>
    </r>
  </si>
  <si>
    <r>
      <t>450500001</t>
    </r>
    <r>
      <rPr>
        <sz val="10"/>
        <rFont val="宋体"/>
        <family val="0"/>
      </rPr>
      <t>7</t>
    </r>
  </si>
  <si>
    <r>
      <t>45050000</t>
    </r>
    <r>
      <rPr>
        <sz val="10"/>
        <rFont val="宋体"/>
        <family val="0"/>
      </rPr>
      <t>18</t>
    </r>
  </si>
  <si>
    <r>
      <t>45050000</t>
    </r>
    <r>
      <rPr>
        <sz val="10"/>
        <rFont val="宋体"/>
        <family val="0"/>
      </rPr>
      <t>19</t>
    </r>
  </si>
  <si>
    <t>大学本科及以上</t>
  </si>
  <si>
    <t>无</t>
  </si>
  <si>
    <t>聘用教师控制数</t>
  </si>
  <si>
    <r>
      <t>1.地理科学类</t>
    </r>
    <r>
      <rPr>
        <sz val="9"/>
        <rFont val="宋体"/>
        <family val="0"/>
      </rPr>
      <t xml:space="preserve">[自然地理学、人文地理学、地图学与地理信息系统、地理科学、地理信息系统、地理信息科学与技术、地理学、地理信息系统与地图学、地理学教育、地理信息技术、地理信息系统科学、地理信息系统技术、地理信息科学]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[地理教育]</t>
    </r>
  </si>
  <si>
    <r>
      <rPr>
        <b/>
        <sz val="9"/>
        <rFont val="宋体"/>
        <family val="0"/>
      </rPr>
      <t>1.艺术类</t>
    </r>
    <r>
      <rPr>
        <sz val="9"/>
        <rFont val="宋体"/>
        <family val="0"/>
      </rPr>
      <t xml:space="preserve">[艺术学、绘画、美术学、艺术设计、艺术设计学]；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[小学教育、美术教育]</t>
    </r>
  </si>
  <si>
    <r>
      <rPr>
        <b/>
        <sz val="9"/>
        <rFont val="宋体"/>
        <family val="0"/>
      </rPr>
      <t>1.</t>
    </r>
    <r>
      <rPr>
        <b/>
        <sz val="9"/>
        <rFont val="宋体"/>
        <family val="0"/>
      </rPr>
      <t>艺术类</t>
    </r>
    <r>
      <rPr>
        <sz val="9"/>
        <rFont val="宋体"/>
        <family val="0"/>
      </rPr>
      <t xml:space="preserve">[艺术学、音乐学、音乐表演、音乐与舞蹈学类、舞蹈编导]；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[音乐</t>
    </r>
    <r>
      <rPr>
        <sz val="9"/>
        <rFont val="宋体"/>
        <family val="0"/>
      </rPr>
      <t>教育</t>
    </r>
    <r>
      <rPr>
        <sz val="9"/>
        <rFont val="宋体"/>
        <family val="0"/>
      </rPr>
      <t>]</t>
    </r>
  </si>
  <si>
    <r>
      <rPr>
        <b/>
        <sz val="9"/>
        <rFont val="宋体"/>
        <family val="0"/>
      </rPr>
      <t xml:space="preserve">1.中国汉语言文学及文秘类；
</t>
    </r>
    <r>
      <rPr>
        <b/>
        <sz val="9"/>
        <rFont val="宋体"/>
        <family val="0"/>
      </rPr>
      <t>2.</t>
    </r>
    <r>
      <rPr>
        <b/>
        <sz val="9"/>
        <rFont val="宋体"/>
        <family val="0"/>
      </rPr>
      <t>教育学类</t>
    </r>
    <r>
      <rPr>
        <b/>
        <sz val="9"/>
        <rFont val="宋体"/>
        <family val="0"/>
      </rPr>
      <t>[</t>
    </r>
    <r>
      <rPr>
        <sz val="9"/>
        <rFont val="宋体"/>
        <family val="0"/>
      </rPr>
      <t>语文教育、</t>
    </r>
    <r>
      <rPr>
        <sz val="9"/>
        <rFont val="宋体"/>
        <family val="0"/>
      </rPr>
      <t>中文教育、汉语言文学教育</t>
    </r>
    <r>
      <rPr>
        <b/>
        <sz val="9"/>
        <rFont val="宋体"/>
        <family val="0"/>
      </rPr>
      <t>]</t>
    </r>
  </si>
  <si>
    <r>
      <t>1.</t>
    </r>
    <r>
      <rPr>
        <b/>
        <sz val="9"/>
        <rFont val="宋体"/>
        <family val="0"/>
      </rPr>
      <t>数学类；
2.教育学类</t>
    </r>
    <r>
      <rPr>
        <sz val="9"/>
        <rFont val="宋体"/>
        <family val="0"/>
      </rPr>
      <t>[数学教育]</t>
    </r>
  </si>
  <si>
    <r>
      <t>1</t>
    </r>
    <r>
      <rPr>
        <b/>
        <sz val="9"/>
        <rFont val="宋体"/>
        <family val="0"/>
      </rPr>
      <t>.</t>
    </r>
    <r>
      <rPr>
        <b/>
        <sz val="9"/>
        <rFont val="宋体"/>
        <family val="0"/>
      </rPr>
      <t xml:space="preserve">数学类；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[数学教育]</t>
    </r>
  </si>
  <si>
    <r>
      <t>1.</t>
    </r>
    <r>
      <rPr>
        <b/>
        <sz val="9"/>
        <rFont val="宋体"/>
        <family val="0"/>
      </rPr>
      <t>外国语言文学类</t>
    </r>
    <r>
      <rPr>
        <sz val="9"/>
        <rFont val="宋体"/>
        <family val="0"/>
      </rPr>
      <t xml:space="preserve">[英语语言文学、英语笔译、英语、商务英语]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[英语</t>
    </r>
    <r>
      <rPr>
        <sz val="9"/>
        <rFont val="宋体"/>
        <family val="0"/>
      </rPr>
      <t>教育</t>
    </r>
    <r>
      <rPr>
        <sz val="9"/>
        <rFont val="宋体"/>
        <family val="0"/>
      </rPr>
      <t>]</t>
    </r>
  </si>
  <si>
    <r>
      <t>1.中国汉语言文学及文秘类</t>
    </r>
    <r>
      <rPr>
        <sz val="9"/>
        <rFont val="宋体"/>
        <family val="0"/>
      </rPr>
      <t>[语言学及应用语言学、汉语言文字学、中国古典文献学、中国古代文学、中国现当代文学、文学阅读与文学教育、比较文学与世界文学、汉语言文学、汉语言、语言学、中国语言文化、应用语言学、中国语言文学、文学、中国文学、汉语言文学与文化传播、汉语国际教育、中文教育、汉语言文学教育]；</t>
    </r>
    <r>
      <rPr>
        <b/>
        <sz val="9"/>
        <rFont val="宋体"/>
        <family val="0"/>
      </rPr>
      <t xml:space="preserve">
2.教育学类</t>
    </r>
    <r>
      <rPr>
        <sz val="9"/>
        <rFont val="宋体"/>
        <family val="0"/>
      </rPr>
      <t>[语文教育、汉语国际教育硕士、中文教育、汉语言文学教育]</t>
    </r>
  </si>
  <si>
    <r>
      <rPr>
        <b/>
        <sz val="9"/>
        <rFont val="宋体"/>
        <family val="0"/>
      </rPr>
      <t>1.数学类；
2.教育学类</t>
    </r>
    <r>
      <rPr>
        <sz val="9"/>
        <rFont val="宋体"/>
        <family val="0"/>
      </rPr>
      <t>[</t>
    </r>
    <r>
      <rPr>
        <sz val="9"/>
        <rFont val="宋体"/>
        <family val="0"/>
      </rPr>
      <t>教育学、数学教育</t>
    </r>
    <r>
      <rPr>
        <sz val="9"/>
        <rFont val="宋体"/>
        <family val="0"/>
      </rPr>
      <t>]</t>
    </r>
  </si>
  <si>
    <r>
      <t>1</t>
    </r>
    <r>
      <rPr>
        <b/>
        <sz val="9"/>
        <rFont val="宋体"/>
        <family val="0"/>
      </rPr>
      <t>.</t>
    </r>
    <r>
      <rPr>
        <b/>
        <sz val="9"/>
        <rFont val="宋体"/>
        <family val="0"/>
      </rPr>
      <t xml:space="preserve">物理学类；
</t>
    </r>
    <r>
      <rPr>
        <b/>
        <sz val="9"/>
        <rFont val="宋体"/>
        <family val="0"/>
      </rPr>
      <t>2.</t>
    </r>
    <r>
      <rPr>
        <b/>
        <sz val="9"/>
        <rFont val="宋体"/>
        <family val="0"/>
      </rPr>
      <t>教育学类</t>
    </r>
    <r>
      <rPr>
        <sz val="9"/>
        <rFont val="宋体"/>
        <family val="0"/>
      </rPr>
      <t>[物理教育]</t>
    </r>
  </si>
  <si>
    <r>
      <t>1.艺术类</t>
    </r>
    <r>
      <rPr>
        <sz val="9"/>
        <rFont val="宋体"/>
        <family val="0"/>
      </rPr>
      <t xml:space="preserve">[艺术学、音乐学、音乐表演、音乐与舞蹈学类（中外合作办学）]；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[艺术教育、音乐教育]</t>
    </r>
  </si>
  <si>
    <r>
      <t xml:space="preserve">1.物理学类；
</t>
    </r>
    <r>
      <rPr>
        <b/>
        <sz val="9"/>
        <rFont val="宋体"/>
        <family val="0"/>
      </rPr>
      <t>2.</t>
    </r>
    <r>
      <rPr>
        <b/>
        <sz val="9"/>
        <rFont val="宋体"/>
        <family val="0"/>
      </rPr>
      <t>教育学类</t>
    </r>
    <r>
      <rPr>
        <sz val="9"/>
        <rFont val="宋体"/>
        <family val="0"/>
      </rPr>
      <t>[物理教育]</t>
    </r>
  </si>
  <si>
    <r>
      <rPr>
        <b/>
        <sz val="10"/>
        <rFont val="宋体"/>
        <family val="0"/>
      </rPr>
      <t>1.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 xml:space="preserve">[社会体育、体育教育、运动训练、运动人体科学、运动康复]；
</t>
    </r>
    <r>
      <rPr>
        <b/>
        <sz val="10"/>
        <rFont val="宋体"/>
        <family val="0"/>
      </rPr>
      <t>2.教育学类</t>
    </r>
    <r>
      <rPr>
        <sz val="10"/>
        <rFont val="宋体"/>
        <family val="0"/>
      </rPr>
      <t>[</t>
    </r>
    <r>
      <rPr>
        <sz val="10"/>
        <rFont val="宋体"/>
        <family val="0"/>
      </rPr>
      <t>体育教育</t>
    </r>
    <r>
      <rPr>
        <sz val="10"/>
        <rFont val="宋体"/>
        <family val="0"/>
      </rPr>
      <t>]</t>
    </r>
  </si>
  <si>
    <r>
      <rPr>
        <b/>
        <sz val="9"/>
        <rFont val="宋体"/>
        <family val="0"/>
      </rPr>
      <t>1.中国汉语言文学及文秘类</t>
    </r>
    <r>
      <rPr>
        <sz val="9"/>
        <rFont val="宋体"/>
        <family val="0"/>
      </rPr>
      <t>；</t>
    </r>
    <r>
      <rPr>
        <sz val="9"/>
        <rFont val="宋体"/>
        <family val="0"/>
      </rPr>
      <t>[</t>
    </r>
    <r>
      <rPr>
        <sz val="9"/>
        <rFont val="宋体"/>
        <family val="0"/>
      </rPr>
      <t>语言学及应用语言学、汉语言文字学、中国古典文献学、中国古代文学、中国现当代文学、文学阅读与文学教育、比较文学与世界文学、汉语言文学、汉语言、语言学、中国语言文化、应用语言学、中国语言文学、文学、中国文学、汉语言文学与文化传播、汉语国际教育、中文教育、汉语言文学教育</t>
    </r>
    <r>
      <rPr>
        <sz val="9"/>
        <rFont val="宋体"/>
        <family val="0"/>
      </rPr>
      <t>]</t>
    </r>
    <r>
      <rPr>
        <sz val="9"/>
        <rFont val="宋体"/>
        <family val="0"/>
      </rPr>
      <t xml:space="preserve">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[语文教育、中文教育、汉语言文学教育]</t>
    </r>
  </si>
  <si>
    <t>2019年北海市市直学校教师公开招聘岗位计划表</t>
  </si>
  <si>
    <t>硕士研究生或中级职称可放宽至40周岁</t>
  </si>
  <si>
    <t>硕士研究生或中级职称可放宽至40周岁</t>
  </si>
  <si>
    <t>事业编制</t>
  </si>
  <si>
    <t>0779-3200219</t>
  </si>
  <si>
    <t>北海市广东南路北海市教育局（536000）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</si>
</sst>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1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5" applyNumberFormat="0" applyAlignment="0" applyProtection="0"/>
    <xf numFmtId="0" fontId="18" fillId="32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2" fillId="22" borderId="0" applyNumberFormat="0" applyBorder="0" applyAlignment="0" applyProtection="0"/>
    <xf numFmtId="0" fontId="6" fillId="21" borderId="8" applyNumberFormat="0" applyAlignment="0" applyProtection="0"/>
    <xf numFmtId="0" fontId="8" fillId="9" borderId="5" applyNumberFormat="0" applyAlignment="0" applyProtection="0"/>
    <xf numFmtId="0" fontId="29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0" fillId="1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1" fillId="4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2" fillId="0" borderId="10" xfId="5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2017公招计划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SheetLayoutView="100" zoomScalePageLayoutView="0" workbookViewId="0" topLeftCell="F1">
      <selection activeCell="W1" sqref="W1"/>
    </sheetView>
  </sheetViews>
  <sheetFormatPr defaultColWidth="9.00390625" defaultRowHeight="14.25"/>
  <cols>
    <col min="1" max="1" width="4.00390625" style="1" customWidth="1"/>
    <col min="2" max="2" width="6.375" style="0" customWidth="1"/>
    <col min="3" max="3" width="8.50390625" style="1" customWidth="1"/>
    <col min="4" max="4" width="8.25390625" style="0" customWidth="1"/>
    <col min="5" max="5" width="7.00390625" style="0" customWidth="1"/>
    <col min="6" max="6" width="10.125" style="2" customWidth="1"/>
    <col min="7" max="7" width="5.125" style="0" customWidth="1"/>
    <col min="8" max="8" width="12.375" style="0" customWidth="1"/>
    <col min="9" max="9" width="6.25390625" style="0" customWidth="1"/>
    <col min="10" max="10" width="32.125" style="0" customWidth="1"/>
    <col min="11" max="11" width="5.875" style="0" customWidth="1"/>
    <col min="12" max="12" width="5.50390625" style="0" customWidth="1"/>
    <col min="13" max="13" width="11.625" style="0" customWidth="1"/>
    <col min="14" max="15" width="11.125" style="0" customWidth="1"/>
    <col min="16" max="16" width="9.50390625" style="0" customWidth="1"/>
    <col min="17" max="17" width="13.125" style="0" customWidth="1"/>
    <col min="18" max="18" width="4.75390625" style="0" customWidth="1"/>
    <col min="19" max="19" width="5.00390625" style="0" customWidth="1"/>
    <col min="20" max="20" width="6.625" style="0" customWidth="1"/>
    <col min="21" max="21" width="9.625" style="0" customWidth="1"/>
    <col min="22" max="22" width="8.75390625" style="0" customWidth="1"/>
    <col min="23" max="23" width="9.00390625" style="3" customWidth="1"/>
  </cols>
  <sheetData>
    <row r="1" spans="1:22" ht="51" customHeight="1">
      <c r="A1" s="31" t="s">
        <v>127</v>
      </c>
      <c r="B1" s="32"/>
      <c r="C1" s="32"/>
      <c r="D1" s="32"/>
      <c r="E1" s="32"/>
      <c r="F1" s="3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4" ht="14.25" customHeight="1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8" t="s">
        <v>12</v>
      </c>
      <c r="N2" s="38" t="s">
        <v>13</v>
      </c>
      <c r="O2" s="38" t="s">
        <v>14</v>
      </c>
      <c r="P2" s="38" t="s">
        <v>15</v>
      </c>
      <c r="Q2" s="38" t="s">
        <v>16</v>
      </c>
      <c r="R2" s="38" t="s">
        <v>17</v>
      </c>
      <c r="S2" s="35" t="s">
        <v>18</v>
      </c>
      <c r="T2" s="38" t="s">
        <v>19</v>
      </c>
      <c r="U2" s="38" t="s">
        <v>20</v>
      </c>
      <c r="V2" s="38" t="s">
        <v>21</v>
      </c>
      <c r="W2" s="38" t="s">
        <v>22</v>
      </c>
      <c r="X2" s="38" t="s">
        <v>23</v>
      </c>
    </row>
    <row r="3" spans="1:24" ht="24" customHeight="1">
      <c r="A3" s="34"/>
      <c r="B3" s="35"/>
      <c r="C3" s="35"/>
      <c r="D3" s="35"/>
      <c r="E3" s="35"/>
      <c r="F3" s="35"/>
      <c r="G3" s="35"/>
      <c r="H3" s="37"/>
      <c r="I3" s="37"/>
      <c r="J3" s="37"/>
      <c r="K3" s="37"/>
      <c r="L3" s="37"/>
      <c r="M3" s="37"/>
      <c r="N3" s="39"/>
      <c r="O3" s="37"/>
      <c r="P3" s="37"/>
      <c r="Q3" s="37"/>
      <c r="R3" s="39"/>
      <c r="S3" s="35"/>
      <c r="T3" s="39"/>
      <c r="U3" s="37"/>
      <c r="V3" s="37"/>
      <c r="W3" s="37"/>
      <c r="X3" s="37"/>
    </row>
    <row r="4" spans="1:24" ht="220.5" customHeight="1">
      <c r="A4" s="4">
        <v>1</v>
      </c>
      <c r="B4" s="5" t="s">
        <v>24</v>
      </c>
      <c r="C4" s="6" t="s">
        <v>31</v>
      </c>
      <c r="D4" s="8" t="s">
        <v>25</v>
      </c>
      <c r="E4" s="8" t="s">
        <v>26</v>
      </c>
      <c r="F4" s="6" t="s">
        <v>40</v>
      </c>
      <c r="G4" s="4">
        <v>3</v>
      </c>
      <c r="H4" s="5" t="s">
        <v>32</v>
      </c>
      <c r="I4" s="5" t="s">
        <v>33</v>
      </c>
      <c r="J4" s="9" t="s">
        <v>98</v>
      </c>
      <c r="K4" s="8" t="s">
        <v>34</v>
      </c>
      <c r="L4" s="12" t="s">
        <v>51</v>
      </c>
      <c r="M4" s="8" t="s">
        <v>36</v>
      </c>
      <c r="N4" s="11" t="s">
        <v>89</v>
      </c>
      <c r="O4" s="12" t="s">
        <v>52</v>
      </c>
      <c r="P4" s="20" t="s">
        <v>93</v>
      </c>
      <c r="Q4" s="11" t="s">
        <v>128</v>
      </c>
      <c r="R4" s="7" t="s">
        <v>37</v>
      </c>
      <c r="S4" s="5" t="s">
        <v>38</v>
      </c>
      <c r="T4" s="5" t="s">
        <v>130</v>
      </c>
      <c r="U4" s="13" t="s">
        <v>56</v>
      </c>
      <c r="V4" s="12" t="s">
        <v>57</v>
      </c>
      <c r="W4" s="12" t="s">
        <v>97</v>
      </c>
      <c r="X4" s="5" t="s">
        <v>39</v>
      </c>
    </row>
    <row r="5" spans="1:24" ht="45">
      <c r="A5" s="4">
        <v>2</v>
      </c>
      <c r="B5" s="5" t="s">
        <v>24</v>
      </c>
      <c r="C5" s="6" t="s">
        <v>31</v>
      </c>
      <c r="D5" s="8" t="s">
        <v>25</v>
      </c>
      <c r="E5" s="5" t="s">
        <v>27</v>
      </c>
      <c r="F5" s="6" t="s">
        <v>41</v>
      </c>
      <c r="G5" s="4">
        <v>2</v>
      </c>
      <c r="H5" s="5" t="s">
        <v>32</v>
      </c>
      <c r="I5" s="5" t="s">
        <v>33</v>
      </c>
      <c r="J5" s="30" t="s">
        <v>125</v>
      </c>
      <c r="K5" s="8" t="s">
        <v>34</v>
      </c>
      <c r="L5" s="12" t="s">
        <v>51</v>
      </c>
      <c r="M5" s="8" t="s">
        <v>36</v>
      </c>
      <c r="N5" s="11" t="s">
        <v>90</v>
      </c>
      <c r="O5" s="12" t="s">
        <v>52</v>
      </c>
      <c r="P5" s="20" t="s">
        <v>94</v>
      </c>
      <c r="Q5" s="11" t="s">
        <v>129</v>
      </c>
      <c r="R5" s="7" t="s">
        <v>37</v>
      </c>
      <c r="S5" s="5" t="s">
        <v>38</v>
      </c>
      <c r="T5" s="5" t="s">
        <v>130</v>
      </c>
      <c r="U5" s="13" t="s">
        <v>56</v>
      </c>
      <c r="V5" s="12" t="s">
        <v>57</v>
      </c>
      <c r="W5" s="12" t="s">
        <v>97</v>
      </c>
      <c r="X5" s="5" t="s">
        <v>39</v>
      </c>
    </row>
    <row r="6" spans="1:24" ht="45">
      <c r="A6" s="4">
        <v>3</v>
      </c>
      <c r="B6" s="5" t="s">
        <v>24</v>
      </c>
      <c r="C6" s="6" t="s">
        <v>31</v>
      </c>
      <c r="D6" s="8" t="s">
        <v>25</v>
      </c>
      <c r="E6" s="5" t="s">
        <v>28</v>
      </c>
      <c r="F6" s="6" t="s">
        <v>42</v>
      </c>
      <c r="G6" s="4">
        <v>3</v>
      </c>
      <c r="H6" s="5" t="s">
        <v>32</v>
      </c>
      <c r="I6" s="5" t="s">
        <v>33</v>
      </c>
      <c r="J6" s="19" t="s">
        <v>79</v>
      </c>
      <c r="K6" s="8" t="s">
        <v>34</v>
      </c>
      <c r="L6" s="12" t="s">
        <v>51</v>
      </c>
      <c r="M6" s="8" t="s">
        <v>36</v>
      </c>
      <c r="N6" s="11" t="s">
        <v>90</v>
      </c>
      <c r="O6" s="12" t="s">
        <v>52</v>
      </c>
      <c r="P6" s="20" t="s">
        <v>53</v>
      </c>
      <c r="Q6" s="11" t="s">
        <v>129</v>
      </c>
      <c r="R6" s="7" t="s">
        <v>37</v>
      </c>
      <c r="S6" s="5" t="s">
        <v>38</v>
      </c>
      <c r="T6" s="5" t="s">
        <v>130</v>
      </c>
      <c r="U6" s="13" t="s">
        <v>56</v>
      </c>
      <c r="V6" s="12" t="s">
        <v>57</v>
      </c>
      <c r="W6" s="12" t="s">
        <v>96</v>
      </c>
      <c r="X6" s="5" t="s">
        <v>39</v>
      </c>
    </row>
    <row r="7" spans="1:24" ht="45">
      <c r="A7" s="4">
        <v>4</v>
      </c>
      <c r="B7" s="5" t="s">
        <v>24</v>
      </c>
      <c r="C7" s="6" t="s">
        <v>31</v>
      </c>
      <c r="D7" s="8" t="s">
        <v>25</v>
      </c>
      <c r="E7" s="8" t="s">
        <v>29</v>
      </c>
      <c r="F7" s="6" t="s">
        <v>43</v>
      </c>
      <c r="G7" s="4">
        <v>1</v>
      </c>
      <c r="H7" s="5" t="s">
        <v>32</v>
      </c>
      <c r="I7" s="5" t="s">
        <v>33</v>
      </c>
      <c r="J7" s="10" t="s">
        <v>78</v>
      </c>
      <c r="K7" s="8" t="s">
        <v>34</v>
      </c>
      <c r="L7" s="12" t="s">
        <v>51</v>
      </c>
      <c r="M7" s="8" t="s">
        <v>36</v>
      </c>
      <c r="N7" s="11" t="s">
        <v>89</v>
      </c>
      <c r="O7" s="12" t="s">
        <v>52</v>
      </c>
      <c r="P7" s="20" t="s">
        <v>53</v>
      </c>
      <c r="Q7" s="11" t="s">
        <v>129</v>
      </c>
      <c r="R7" s="7" t="s">
        <v>37</v>
      </c>
      <c r="S7" s="5" t="s">
        <v>38</v>
      </c>
      <c r="T7" s="5" t="s">
        <v>130</v>
      </c>
      <c r="U7" s="13" t="s">
        <v>56</v>
      </c>
      <c r="V7" s="12" t="s">
        <v>57</v>
      </c>
      <c r="W7" s="12" t="s">
        <v>96</v>
      </c>
      <c r="X7" s="5" t="s">
        <v>39</v>
      </c>
    </row>
    <row r="8" spans="1:24" ht="48">
      <c r="A8" s="4">
        <v>5</v>
      </c>
      <c r="B8" s="5" t="s">
        <v>24</v>
      </c>
      <c r="C8" s="6" t="s">
        <v>31</v>
      </c>
      <c r="D8" s="8" t="s">
        <v>25</v>
      </c>
      <c r="E8" s="8" t="s">
        <v>35</v>
      </c>
      <c r="F8" s="6" t="s">
        <v>44</v>
      </c>
      <c r="G8" s="4">
        <v>1</v>
      </c>
      <c r="H8" s="5" t="s">
        <v>32</v>
      </c>
      <c r="I8" s="5" t="s">
        <v>33</v>
      </c>
      <c r="J8" s="10" t="s">
        <v>77</v>
      </c>
      <c r="K8" s="8" t="s">
        <v>34</v>
      </c>
      <c r="L8" s="12" t="s">
        <v>51</v>
      </c>
      <c r="M8" s="8" t="s">
        <v>36</v>
      </c>
      <c r="N8" s="11" t="s">
        <v>90</v>
      </c>
      <c r="O8" s="12" t="s">
        <v>52</v>
      </c>
      <c r="P8" s="20" t="s">
        <v>53</v>
      </c>
      <c r="Q8" s="11" t="s">
        <v>129</v>
      </c>
      <c r="R8" s="7" t="s">
        <v>37</v>
      </c>
      <c r="S8" s="5" t="s">
        <v>38</v>
      </c>
      <c r="T8" s="5" t="s">
        <v>130</v>
      </c>
      <c r="U8" s="13" t="s">
        <v>56</v>
      </c>
      <c r="V8" s="12" t="s">
        <v>57</v>
      </c>
      <c r="W8" s="12" t="s">
        <v>96</v>
      </c>
      <c r="X8" s="5" t="s">
        <v>39</v>
      </c>
    </row>
    <row r="9" spans="1:24" ht="45">
      <c r="A9" s="4">
        <v>6</v>
      </c>
      <c r="B9" s="5" t="s">
        <v>24</v>
      </c>
      <c r="C9" s="6" t="s">
        <v>31</v>
      </c>
      <c r="D9" s="8" t="s">
        <v>25</v>
      </c>
      <c r="E9" s="8" t="s">
        <v>30</v>
      </c>
      <c r="F9" s="6" t="s">
        <v>45</v>
      </c>
      <c r="G9" s="4">
        <v>1</v>
      </c>
      <c r="H9" s="5" t="s">
        <v>32</v>
      </c>
      <c r="I9" s="5" t="s">
        <v>33</v>
      </c>
      <c r="J9" s="10" t="s">
        <v>76</v>
      </c>
      <c r="K9" s="8" t="s">
        <v>34</v>
      </c>
      <c r="L9" s="12" t="s">
        <v>51</v>
      </c>
      <c r="M9" s="8" t="s">
        <v>36</v>
      </c>
      <c r="N9" s="11" t="s">
        <v>90</v>
      </c>
      <c r="O9" s="12" t="s">
        <v>52</v>
      </c>
      <c r="P9" s="20" t="s">
        <v>53</v>
      </c>
      <c r="Q9" s="11" t="s">
        <v>129</v>
      </c>
      <c r="R9" s="7" t="s">
        <v>37</v>
      </c>
      <c r="S9" s="5" t="s">
        <v>38</v>
      </c>
      <c r="T9" s="5" t="s">
        <v>130</v>
      </c>
      <c r="U9" s="13" t="s">
        <v>56</v>
      </c>
      <c r="V9" s="12" t="s">
        <v>57</v>
      </c>
      <c r="W9" s="12" t="s">
        <v>96</v>
      </c>
      <c r="X9" s="5" t="s">
        <v>39</v>
      </c>
    </row>
    <row r="10" spans="1:24" ht="112.5">
      <c r="A10" s="4">
        <v>7</v>
      </c>
      <c r="B10" s="5" t="s">
        <v>24</v>
      </c>
      <c r="C10" s="6" t="s">
        <v>80</v>
      </c>
      <c r="D10" s="12" t="s">
        <v>46</v>
      </c>
      <c r="E10" s="12" t="s">
        <v>47</v>
      </c>
      <c r="F10" s="6" t="s">
        <v>81</v>
      </c>
      <c r="G10" s="12">
        <v>2</v>
      </c>
      <c r="H10" s="12" t="s">
        <v>48</v>
      </c>
      <c r="I10" s="12" t="s">
        <v>49</v>
      </c>
      <c r="J10" s="29" t="s">
        <v>120</v>
      </c>
      <c r="K10" s="12" t="s">
        <v>50</v>
      </c>
      <c r="L10" s="12" t="s">
        <v>51</v>
      </c>
      <c r="M10" s="12" t="s">
        <v>91</v>
      </c>
      <c r="N10" s="12" t="s">
        <v>50</v>
      </c>
      <c r="O10" s="12" t="s">
        <v>52</v>
      </c>
      <c r="P10" s="20" t="s">
        <v>53</v>
      </c>
      <c r="Q10" s="24" t="s">
        <v>111</v>
      </c>
      <c r="R10" s="14" t="s">
        <v>55</v>
      </c>
      <c r="S10" s="13" t="s">
        <v>38</v>
      </c>
      <c r="T10" s="15" t="s">
        <v>112</v>
      </c>
      <c r="U10" s="13" t="s">
        <v>56</v>
      </c>
      <c r="V10" s="12" t="s">
        <v>57</v>
      </c>
      <c r="W10" s="12" t="s">
        <v>96</v>
      </c>
      <c r="X10" s="13" t="s">
        <v>58</v>
      </c>
    </row>
    <row r="11" spans="1:24" ht="45">
      <c r="A11" s="4">
        <v>8</v>
      </c>
      <c r="B11" s="5" t="s">
        <v>24</v>
      </c>
      <c r="C11" s="6" t="s">
        <v>80</v>
      </c>
      <c r="D11" s="12" t="s">
        <v>46</v>
      </c>
      <c r="E11" s="12" t="s">
        <v>59</v>
      </c>
      <c r="F11" s="6" t="s">
        <v>82</v>
      </c>
      <c r="G11" s="12">
        <v>3</v>
      </c>
      <c r="H11" s="12" t="s">
        <v>48</v>
      </c>
      <c r="I11" s="12" t="s">
        <v>49</v>
      </c>
      <c r="J11" s="29" t="s">
        <v>118</v>
      </c>
      <c r="K11" s="12" t="s">
        <v>50</v>
      </c>
      <c r="L11" s="12" t="s">
        <v>51</v>
      </c>
      <c r="M11" s="12" t="s">
        <v>91</v>
      </c>
      <c r="N11" s="12" t="s">
        <v>50</v>
      </c>
      <c r="O11" s="12" t="s">
        <v>52</v>
      </c>
      <c r="P11" s="20" t="s">
        <v>53</v>
      </c>
      <c r="Q11" s="24" t="s">
        <v>111</v>
      </c>
      <c r="R11" s="14" t="s">
        <v>55</v>
      </c>
      <c r="S11" s="13" t="s">
        <v>38</v>
      </c>
      <c r="T11" s="15" t="s">
        <v>112</v>
      </c>
      <c r="U11" s="13" t="s">
        <v>56</v>
      </c>
      <c r="V11" s="12" t="s">
        <v>57</v>
      </c>
      <c r="W11" s="12" t="s">
        <v>96</v>
      </c>
      <c r="X11" s="13" t="s">
        <v>58</v>
      </c>
    </row>
    <row r="12" spans="1:24" ht="45">
      <c r="A12" s="4">
        <v>9</v>
      </c>
      <c r="B12" s="5" t="s">
        <v>24</v>
      </c>
      <c r="C12" s="6" t="s">
        <v>80</v>
      </c>
      <c r="D12" s="12" t="s">
        <v>46</v>
      </c>
      <c r="E12" s="12" t="s">
        <v>60</v>
      </c>
      <c r="F12" s="6" t="s">
        <v>83</v>
      </c>
      <c r="G12" s="12">
        <v>2</v>
      </c>
      <c r="H12" s="12" t="s">
        <v>48</v>
      </c>
      <c r="I12" s="12" t="s">
        <v>49</v>
      </c>
      <c r="J12" s="29" t="s">
        <v>119</v>
      </c>
      <c r="K12" s="12" t="s">
        <v>50</v>
      </c>
      <c r="L12" s="12" t="s">
        <v>51</v>
      </c>
      <c r="M12" s="12" t="s">
        <v>91</v>
      </c>
      <c r="N12" s="12" t="s">
        <v>50</v>
      </c>
      <c r="O12" s="12" t="s">
        <v>52</v>
      </c>
      <c r="P12" s="20" t="s">
        <v>53</v>
      </c>
      <c r="Q12" s="24" t="s">
        <v>111</v>
      </c>
      <c r="R12" s="14" t="s">
        <v>55</v>
      </c>
      <c r="S12" s="13" t="s">
        <v>38</v>
      </c>
      <c r="T12" s="15" t="s">
        <v>112</v>
      </c>
      <c r="U12" s="13" t="s">
        <v>56</v>
      </c>
      <c r="V12" s="12" t="s">
        <v>57</v>
      </c>
      <c r="W12" s="12" t="s">
        <v>96</v>
      </c>
      <c r="X12" s="13" t="s">
        <v>58</v>
      </c>
    </row>
    <row r="13" spans="1:24" ht="45">
      <c r="A13" s="4">
        <v>10</v>
      </c>
      <c r="B13" s="5" t="s">
        <v>24</v>
      </c>
      <c r="C13" s="6" t="s">
        <v>80</v>
      </c>
      <c r="D13" s="12" t="s">
        <v>46</v>
      </c>
      <c r="E13" s="12" t="s">
        <v>61</v>
      </c>
      <c r="F13" s="6" t="s">
        <v>84</v>
      </c>
      <c r="G13" s="12">
        <v>1</v>
      </c>
      <c r="H13" s="12" t="s">
        <v>48</v>
      </c>
      <c r="I13" s="12" t="s">
        <v>49</v>
      </c>
      <c r="J13" s="27" t="s">
        <v>122</v>
      </c>
      <c r="K13" s="12" t="s">
        <v>50</v>
      </c>
      <c r="L13" s="12" t="s">
        <v>51</v>
      </c>
      <c r="M13" s="12" t="s">
        <v>91</v>
      </c>
      <c r="N13" s="12" t="s">
        <v>50</v>
      </c>
      <c r="O13" s="12" t="s">
        <v>52</v>
      </c>
      <c r="P13" s="20" t="s">
        <v>53</v>
      </c>
      <c r="Q13" s="24" t="s">
        <v>111</v>
      </c>
      <c r="R13" s="14" t="s">
        <v>55</v>
      </c>
      <c r="S13" s="13" t="s">
        <v>38</v>
      </c>
      <c r="T13" s="15" t="s">
        <v>112</v>
      </c>
      <c r="U13" s="13" t="s">
        <v>56</v>
      </c>
      <c r="V13" s="12" t="s">
        <v>57</v>
      </c>
      <c r="W13" s="12" t="s">
        <v>96</v>
      </c>
      <c r="X13" s="13" t="s">
        <v>58</v>
      </c>
    </row>
    <row r="14" spans="1:24" ht="78.75">
      <c r="A14" s="4">
        <v>11</v>
      </c>
      <c r="B14" s="5" t="s">
        <v>24</v>
      </c>
      <c r="C14" s="6" t="s">
        <v>80</v>
      </c>
      <c r="D14" s="12" t="s">
        <v>46</v>
      </c>
      <c r="E14" s="12" t="s">
        <v>62</v>
      </c>
      <c r="F14" s="6" t="s">
        <v>85</v>
      </c>
      <c r="G14" s="12">
        <v>1</v>
      </c>
      <c r="H14" s="21" t="s">
        <v>110</v>
      </c>
      <c r="I14" s="12" t="s">
        <v>33</v>
      </c>
      <c r="J14" s="27" t="s">
        <v>113</v>
      </c>
      <c r="K14" s="12" t="s">
        <v>50</v>
      </c>
      <c r="L14" s="12" t="s">
        <v>51</v>
      </c>
      <c r="M14" s="12" t="s">
        <v>91</v>
      </c>
      <c r="N14" s="12" t="s">
        <v>50</v>
      </c>
      <c r="O14" s="12" t="s">
        <v>52</v>
      </c>
      <c r="P14" s="20" t="s">
        <v>53</v>
      </c>
      <c r="Q14" s="24" t="s">
        <v>111</v>
      </c>
      <c r="R14" s="14" t="s">
        <v>55</v>
      </c>
      <c r="S14" s="13" t="s">
        <v>38</v>
      </c>
      <c r="T14" s="15" t="s">
        <v>112</v>
      </c>
      <c r="U14" s="13" t="s">
        <v>56</v>
      </c>
      <c r="V14" s="12" t="s">
        <v>57</v>
      </c>
      <c r="W14" s="12" t="s">
        <v>96</v>
      </c>
      <c r="X14" s="13" t="s">
        <v>58</v>
      </c>
    </row>
    <row r="15" spans="1:24" ht="45">
      <c r="A15" s="4">
        <v>12</v>
      </c>
      <c r="B15" s="5" t="s">
        <v>24</v>
      </c>
      <c r="C15" s="6" t="s">
        <v>80</v>
      </c>
      <c r="D15" s="12" t="s">
        <v>46</v>
      </c>
      <c r="E15" s="12" t="s">
        <v>63</v>
      </c>
      <c r="F15" s="6" t="s">
        <v>86</v>
      </c>
      <c r="G15" s="12">
        <v>1</v>
      </c>
      <c r="H15" s="12" t="s">
        <v>48</v>
      </c>
      <c r="I15" s="12" t="s">
        <v>49</v>
      </c>
      <c r="J15" s="29" t="s">
        <v>123</v>
      </c>
      <c r="K15" s="12" t="s">
        <v>50</v>
      </c>
      <c r="L15" s="12" t="s">
        <v>51</v>
      </c>
      <c r="M15" s="12" t="s">
        <v>92</v>
      </c>
      <c r="N15" s="12" t="s">
        <v>50</v>
      </c>
      <c r="O15" s="12" t="s">
        <v>52</v>
      </c>
      <c r="P15" s="20" t="s">
        <v>53</v>
      </c>
      <c r="Q15" s="24" t="s">
        <v>111</v>
      </c>
      <c r="R15" s="14" t="s">
        <v>55</v>
      </c>
      <c r="S15" s="13" t="s">
        <v>38</v>
      </c>
      <c r="T15" s="15" t="s">
        <v>112</v>
      </c>
      <c r="U15" s="13" t="s">
        <v>56</v>
      </c>
      <c r="V15" s="12" t="s">
        <v>57</v>
      </c>
      <c r="W15" s="12" t="s">
        <v>96</v>
      </c>
      <c r="X15" s="13" t="s">
        <v>58</v>
      </c>
    </row>
    <row r="16" spans="1:24" ht="45">
      <c r="A16" s="4">
        <v>13</v>
      </c>
      <c r="B16" s="5" t="s">
        <v>24</v>
      </c>
      <c r="C16" s="6" t="s">
        <v>80</v>
      </c>
      <c r="D16" s="12" t="s">
        <v>64</v>
      </c>
      <c r="E16" s="12" t="s">
        <v>74</v>
      </c>
      <c r="F16" s="6" t="s">
        <v>87</v>
      </c>
      <c r="G16" s="12">
        <v>1</v>
      </c>
      <c r="H16" s="21" t="s">
        <v>32</v>
      </c>
      <c r="I16" s="12" t="s">
        <v>33</v>
      </c>
      <c r="J16" s="29" t="s">
        <v>117</v>
      </c>
      <c r="K16" s="12" t="s">
        <v>50</v>
      </c>
      <c r="L16" s="12" t="s">
        <v>51</v>
      </c>
      <c r="M16" s="12" t="s">
        <v>65</v>
      </c>
      <c r="N16" s="16" t="s">
        <v>66</v>
      </c>
      <c r="O16" s="13" t="s">
        <v>52</v>
      </c>
      <c r="P16" s="20" t="s">
        <v>53</v>
      </c>
      <c r="Q16" s="14" t="s">
        <v>54</v>
      </c>
      <c r="R16" s="14" t="s">
        <v>55</v>
      </c>
      <c r="S16" s="12" t="s">
        <v>38</v>
      </c>
      <c r="T16" s="15" t="s">
        <v>112</v>
      </c>
      <c r="U16" s="13" t="s">
        <v>56</v>
      </c>
      <c r="V16" s="12" t="s">
        <v>57</v>
      </c>
      <c r="W16" s="12" t="s">
        <v>96</v>
      </c>
      <c r="X16" s="12" t="s">
        <v>67</v>
      </c>
    </row>
    <row r="17" spans="1:24" ht="45">
      <c r="A17" s="4">
        <v>14</v>
      </c>
      <c r="B17" s="5" t="s">
        <v>24</v>
      </c>
      <c r="C17" s="6" t="s">
        <v>80</v>
      </c>
      <c r="D17" s="12" t="s">
        <v>64</v>
      </c>
      <c r="E17" s="12" t="s">
        <v>68</v>
      </c>
      <c r="F17" s="6" t="s">
        <v>88</v>
      </c>
      <c r="G17" s="12">
        <v>2</v>
      </c>
      <c r="H17" s="12" t="s">
        <v>32</v>
      </c>
      <c r="I17" s="12" t="s">
        <v>33</v>
      </c>
      <c r="J17" s="29" t="s">
        <v>116</v>
      </c>
      <c r="K17" s="12" t="s">
        <v>50</v>
      </c>
      <c r="L17" s="12" t="s">
        <v>51</v>
      </c>
      <c r="M17" s="12" t="s">
        <v>65</v>
      </c>
      <c r="N17" s="16" t="s">
        <v>66</v>
      </c>
      <c r="O17" s="13" t="s">
        <v>52</v>
      </c>
      <c r="P17" s="20" t="s">
        <v>53</v>
      </c>
      <c r="Q17" s="12" t="s">
        <v>54</v>
      </c>
      <c r="R17" s="14" t="s">
        <v>55</v>
      </c>
      <c r="S17" s="12" t="s">
        <v>38</v>
      </c>
      <c r="T17" s="15" t="s">
        <v>112</v>
      </c>
      <c r="U17" s="13" t="s">
        <v>56</v>
      </c>
      <c r="V17" s="12" t="s">
        <v>57</v>
      </c>
      <c r="W17" s="12" t="s">
        <v>96</v>
      </c>
      <c r="X17" s="12" t="s">
        <v>67</v>
      </c>
    </row>
    <row r="18" spans="1:24" ht="45">
      <c r="A18" s="4">
        <v>15</v>
      </c>
      <c r="B18" s="21" t="s">
        <v>102</v>
      </c>
      <c r="C18" s="26" t="s">
        <v>104</v>
      </c>
      <c r="D18" s="21" t="s">
        <v>64</v>
      </c>
      <c r="E18" s="21" t="s">
        <v>100</v>
      </c>
      <c r="F18" s="26" t="s">
        <v>105</v>
      </c>
      <c r="G18" s="21">
        <v>1</v>
      </c>
      <c r="H18" s="21" t="s">
        <v>32</v>
      </c>
      <c r="I18" s="21" t="s">
        <v>33</v>
      </c>
      <c r="J18" s="28" t="s">
        <v>115</v>
      </c>
      <c r="K18" s="21" t="s">
        <v>50</v>
      </c>
      <c r="L18" s="21" t="s">
        <v>51</v>
      </c>
      <c r="M18" s="21" t="s">
        <v>65</v>
      </c>
      <c r="N18" s="25" t="s">
        <v>101</v>
      </c>
      <c r="O18" s="22" t="s">
        <v>52</v>
      </c>
      <c r="P18" s="21" t="s">
        <v>94</v>
      </c>
      <c r="Q18" s="21" t="s">
        <v>54</v>
      </c>
      <c r="R18" s="23" t="s">
        <v>55</v>
      </c>
      <c r="S18" s="21" t="s">
        <v>38</v>
      </c>
      <c r="T18" s="15" t="s">
        <v>112</v>
      </c>
      <c r="U18" s="22" t="s">
        <v>56</v>
      </c>
      <c r="V18" s="12" t="s">
        <v>131</v>
      </c>
      <c r="W18" s="12" t="s">
        <v>132</v>
      </c>
      <c r="X18" s="21" t="s">
        <v>67</v>
      </c>
    </row>
    <row r="19" spans="1:24" ht="45">
      <c r="A19" s="4">
        <v>16</v>
      </c>
      <c r="B19" s="5" t="s">
        <v>24</v>
      </c>
      <c r="C19" s="6" t="s">
        <v>80</v>
      </c>
      <c r="D19" s="12" t="s">
        <v>64</v>
      </c>
      <c r="E19" s="12" t="s">
        <v>69</v>
      </c>
      <c r="F19" s="26" t="s">
        <v>106</v>
      </c>
      <c r="G19" s="12">
        <v>1</v>
      </c>
      <c r="H19" s="12" t="s">
        <v>32</v>
      </c>
      <c r="I19" s="12" t="s">
        <v>33</v>
      </c>
      <c r="J19" s="28" t="s">
        <v>114</v>
      </c>
      <c r="K19" s="12" t="s">
        <v>50</v>
      </c>
      <c r="L19" s="12" t="s">
        <v>51</v>
      </c>
      <c r="M19" s="12" t="s">
        <v>65</v>
      </c>
      <c r="N19" s="17" t="s">
        <v>66</v>
      </c>
      <c r="O19" s="13" t="s">
        <v>52</v>
      </c>
      <c r="P19" s="20" t="s">
        <v>53</v>
      </c>
      <c r="Q19" s="12" t="s">
        <v>54</v>
      </c>
      <c r="R19" s="14" t="s">
        <v>55</v>
      </c>
      <c r="S19" s="12" t="s">
        <v>38</v>
      </c>
      <c r="T19" s="15" t="s">
        <v>112</v>
      </c>
      <c r="U19" s="13" t="s">
        <v>56</v>
      </c>
      <c r="V19" s="12" t="s">
        <v>57</v>
      </c>
      <c r="W19" s="12" t="s">
        <v>96</v>
      </c>
      <c r="X19" s="12" t="s">
        <v>67</v>
      </c>
    </row>
    <row r="20" spans="1:24" ht="141" customHeight="1">
      <c r="A20" s="4">
        <v>17</v>
      </c>
      <c r="B20" s="5" t="s">
        <v>24</v>
      </c>
      <c r="C20" s="6" t="s">
        <v>80</v>
      </c>
      <c r="D20" s="12" t="s">
        <v>64</v>
      </c>
      <c r="E20" s="12" t="s">
        <v>70</v>
      </c>
      <c r="F20" s="26" t="s">
        <v>107</v>
      </c>
      <c r="G20" s="12">
        <v>1</v>
      </c>
      <c r="H20" s="21" t="s">
        <v>103</v>
      </c>
      <c r="I20" s="12" t="s">
        <v>95</v>
      </c>
      <c r="J20" s="28" t="s">
        <v>126</v>
      </c>
      <c r="K20" s="12" t="s">
        <v>50</v>
      </c>
      <c r="L20" s="12" t="s">
        <v>51</v>
      </c>
      <c r="M20" s="12" t="s">
        <v>71</v>
      </c>
      <c r="N20" s="17" t="s">
        <v>66</v>
      </c>
      <c r="O20" s="13" t="s">
        <v>52</v>
      </c>
      <c r="P20" s="20" t="s">
        <v>53</v>
      </c>
      <c r="Q20" s="12" t="s">
        <v>54</v>
      </c>
      <c r="R20" s="14" t="s">
        <v>55</v>
      </c>
      <c r="S20" s="12" t="s">
        <v>38</v>
      </c>
      <c r="T20" s="15" t="s">
        <v>112</v>
      </c>
      <c r="U20" s="13" t="s">
        <v>56</v>
      </c>
      <c r="V20" s="12" t="s">
        <v>57</v>
      </c>
      <c r="W20" s="12" t="s">
        <v>96</v>
      </c>
      <c r="X20" s="12" t="s">
        <v>58</v>
      </c>
    </row>
    <row r="21" spans="1:24" ht="45">
      <c r="A21" s="4">
        <v>18</v>
      </c>
      <c r="B21" s="5" t="s">
        <v>24</v>
      </c>
      <c r="C21" s="6" t="s">
        <v>80</v>
      </c>
      <c r="D21" s="12" t="s">
        <v>64</v>
      </c>
      <c r="E21" s="12" t="s">
        <v>72</v>
      </c>
      <c r="F21" s="26" t="s">
        <v>108</v>
      </c>
      <c r="G21" s="12">
        <v>1</v>
      </c>
      <c r="H21" s="12" t="s">
        <v>48</v>
      </c>
      <c r="I21" s="12" t="s">
        <v>49</v>
      </c>
      <c r="J21" s="28" t="s">
        <v>121</v>
      </c>
      <c r="K21" s="12" t="s">
        <v>50</v>
      </c>
      <c r="L21" s="12" t="s">
        <v>51</v>
      </c>
      <c r="M21" s="12" t="s">
        <v>71</v>
      </c>
      <c r="N21" s="17" t="s">
        <v>66</v>
      </c>
      <c r="O21" s="13" t="s">
        <v>52</v>
      </c>
      <c r="P21" s="20" t="s">
        <v>53</v>
      </c>
      <c r="Q21" s="12" t="s">
        <v>54</v>
      </c>
      <c r="R21" s="14" t="s">
        <v>55</v>
      </c>
      <c r="S21" s="12" t="s">
        <v>38</v>
      </c>
      <c r="T21" s="15" t="s">
        <v>112</v>
      </c>
      <c r="U21" s="13" t="s">
        <v>56</v>
      </c>
      <c r="V21" s="12" t="s">
        <v>57</v>
      </c>
      <c r="W21" s="12" t="s">
        <v>96</v>
      </c>
      <c r="X21" s="12" t="s">
        <v>58</v>
      </c>
    </row>
    <row r="22" spans="1:24" ht="45">
      <c r="A22" s="4">
        <v>19</v>
      </c>
      <c r="B22" s="5" t="s">
        <v>24</v>
      </c>
      <c r="C22" s="6" t="s">
        <v>80</v>
      </c>
      <c r="D22" s="12" t="s">
        <v>64</v>
      </c>
      <c r="E22" s="12" t="s">
        <v>73</v>
      </c>
      <c r="F22" s="26" t="s">
        <v>109</v>
      </c>
      <c r="G22" s="18">
        <v>1</v>
      </c>
      <c r="H22" s="12" t="s">
        <v>32</v>
      </c>
      <c r="I22" s="12" t="s">
        <v>49</v>
      </c>
      <c r="J22" s="29" t="s">
        <v>124</v>
      </c>
      <c r="K22" s="12" t="s">
        <v>75</v>
      </c>
      <c r="L22" s="21" t="s">
        <v>99</v>
      </c>
      <c r="M22" s="12" t="s">
        <v>71</v>
      </c>
      <c r="N22" s="17" t="s">
        <v>66</v>
      </c>
      <c r="O22" s="13" t="s">
        <v>52</v>
      </c>
      <c r="P22" s="20" t="s">
        <v>53</v>
      </c>
      <c r="Q22" s="12" t="s">
        <v>54</v>
      </c>
      <c r="R22" s="14" t="s">
        <v>55</v>
      </c>
      <c r="S22" s="12" t="s">
        <v>38</v>
      </c>
      <c r="T22" s="15" t="s">
        <v>112</v>
      </c>
      <c r="U22" s="13" t="s">
        <v>56</v>
      </c>
      <c r="V22" s="12" t="s">
        <v>57</v>
      </c>
      <c r="W22" s="12" t="s">
        <v>96</v>
      </c>
      <c r="X22" s="12" t="s">
        <v>58</v>
      </c>
    </row>
  </sheetData>
  <sheetProtection/>
  <mergeCells count="25"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  <mergeCell ref="U2:U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9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H4:H2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4:I22">
      <formula1>"无要求,学士学位及以上,硕士学位及以上"</formula1>
    </dataValidation>
    <dataValidation allowBlank="1" showInputMessage="1" showErrorMessage="1" sqref="K4:K9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:S22">
      <formula1>"是,否,1:3比例确定笔试（或免笔试）见备注说明"</formula1>
    </dataValidation>
    <dataValidation allowBlank="1" showInputMessage="1" showErrorMessage="1" sqref="T4:T9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4:X22">
      <formula1>"幼儿园岗,小学岗,初中岗,高中岗,中职岗,特殊教育岗,其他"</formula1>
    </dataValidation>
    <dataValidation allowBlank="1" sqref="J4:J5 N4:N9"/>
    <dataValidation allowBlank="1" showInputMessage="1" showErrorMessage="1" sqref="U4:V9 J17 K10:K17 J18:K22 T10:V22"/>
  </dataValidations>
  <printOptions/>
  <pageMargins left="0.7" right="0.7" top="0.75" bottom="0.75" header="0.3" footer="0.3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文衍志</cp:lastModifiedBy>
  <cp:lastPrinted>2019-03-18T06:59:02Z</cp:lastPrinted>
  <dcterms:created xsi:type="dcterms:W3CDTF">2015-02-04T01:30:52Z</dcterms:created>
  <dcterms:modified xsi:type="dcterms:W3CDTF">2019-03-20T08:49:16Z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