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1" sheetId="1" r:id="rId1"/>
    <sheet name="定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<sst xmlns="http://schemas.openxmlformats.org/spreadsheetml/2006/main" count="42">
  <si>
    <t>酂阳办事处2018年面向社会公开招聘临时工作人员职位表</t>
  </si>
  <si>
    <t>报考岗位</t>
  </si>
  <si>
    <t>用人部门</t>
  </si>
  <si>
    <t>职位简介</t>
  </si>
  <si>
    <t>人数</t>
  </si>
  <si>
    <t>专业</t>
  </si>
  <si>
    <t>备注</t>
  </si>
  <si>
    <t>岗位一</t>
  </si>
  <si>
    <t>经济发展办</t>
  </si>
  <si>
    <t>从事辖区内安全生产、环保、商贸统计、投资统计、工业统计等工作，完成上级部门和领导交办的其他任务。</t>
  </si>
  <si>
    <t>统计或相关专业（会计、财务、经济管理等）</t>
  </si>
  <si>
    <t>从事辖区内农业农村、精准扶贫工作，完成上级部门和领导交办的其他任务。</t>
  </si>
  <si>
    <t>农业及相关专业</t>
  </si>
  <si>
    <t>经常下乡、出差。男性优先。</t>
  </si>
  <si>
    <t>岗位二</t>
  </si>
  <si>
    <t>组织办</t>
  </si>
  <si>
    <t>从事基层党建、组织人事、文字材料撰写等工作，完成上级部门和领导交办的其他任务。</t>
  </si>
  <si>
    <t>不限</t>
  </si>
  <si>
    <t>具有较强的写作能力。有相关工作经验者优先。</t>
  </si>
  <si>
    <t>综治办、网格中心</t>
  </si>
  <si>
    <t>负责指导、检查、督促、考核辖区内村（社区）、办直单位的综治工作，掌握、分析辖区内治安形势和综治工作动态，并及时向上反馈，组织开展平安、法治创建、消防安全、铁路护路等系列活动，收集、整理综治、法治、消防、铁路护路档案，完成上级部门和领导交办的其他任务。</t>
  </si>
  <si>
    <t>能熟练操作WPS办公软件，有一定的文字功底。</t>
  </si>
  <si>
    <t>负责网格化管理的综合协调、监督管理、检查考核、任务指派、指挥调度等工作；研究制定本地网格化管理工作考评细则，指导、管理、督办和考评村（社区）网格化管理工作；组织网格员开展季度培训工作；维护本级社管平台，负责各类信息的录入汇总、统计分析、分流处置；收集、整理网格档案，按照上级要求开展网格化管理工作。</t>
  </si>
  <si>
    <t>创文办</t>
  </si>
  <si>
    <t>从事创文日常工作，对档案资料进行收集、整理、装订归档，完成上级部门和领导交办的其他任务。</t>
  </si>
  <si>
    <t>项目办</t>
  </si>
  <si>
    <t>从事招商引资和项目建设工作，完成上级部门和领导交办的其他任务。</t>
  </si>
  <si>
    <t>经常出差，限男性。有相关工作经验者优先。</t>
  </si>
  <si>
    <t>从事办公室日常工作，主要包括各类表格的填写和申报，完成上级部门和领导交办的其他任务。</t>
  </si>
  <si>
    <t>有一定公文写作能力，熟练掌握办公软件的使用。有相关工作经验者优先。</t>
  </si>
  <si>
    <t>“厕所革命”办公室</t>
  </si>
  <si>
    <t>从事办公室日常工作，完成上级部门和领导交办的其他任务。</t>
  </si>
  <si>
    <t>熟练运用Word、Excel等常用办公软件，有文字写作、办公排版工作经验者优先。</t>
  </si>
  <si>
    <t>合计</t>
  </si>
  <si>
    <t>酂阳办事处2019年面向社会公开招聘合同制工作人员职位表</t>
  </si>
  <si>
    <t>岗位一    （经济管理类）</t>
  </si>
  <si>
    <t>从事安全生产、环保、经济发展和统计相关岗位工作。</t>
  </si>
  <si>
    <t>统计或相关专业（财会、审计、经济管理等）</t>
  </si>
  <si>
    <t>经常下村。适合男性。</t>
  </si>
  <si>
    <t>从事农业农村、精准扶贫及领域相关工作。</t>
  </si>
  <si>
    <t>岗位二    （综合管理类）</t>
  </si>
  <si>
    <t>从事招商引资、项目建设、文明城市创建、基层党建、组织人事、社会综合治安治理、网格管理等相关工作。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</si>
</sst>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" sqref="B1:F1"/>
    </sheetView>
  </sheetViews>
  <sheetFormatPr defaultColWidth="9" defaultRowHeight="48" customHeight="1" outlineLevelCol="5"/>
  <cols>
    <col min="2" max="2" width="11.125" customWidth="1"/>
    <col min="3" max="3" width="52.125" customWidth="1"/>
    <col min="4" max="4" width="7.625" style="2" customWidth="1"/>
    <col min="5" max="5" width="18.125" customWidth="1"/>
    <col min="6" max="6" width="27.125" customWidth="1"/>
  </cols>
  <sheetData>
    <row r="1" ht="42" customHeight="1" spans="2:6">
      <c r="B1" s="3" t="s">
        <v>0</v>
      </c>
      <c r="C1" s="3"/>
      <c r="D1" s="3"/>
      <c r="E1" s="3"/>
      <c r="F1" s="3"/>
    </row>
    <row r="2" s="1" customFormat="1" ht="33" customHeight="1" spans="1:6">
      <c r="A2" s="16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9" customHeight="1" spans="1:6">
      <c r="A3" s="4" t="s">
        <v>7</v>
      </c>
      <c r="B3" s="17" t="s">
        <v>8</v>
      </c>
      <c r="C3" s="7" t="s">
        <v>9</v>
      </c>
      <c r="D3" s="17">
        <v>3</v>
      </c>
      <c r="E3" s="17" t="s">
        <v>10</v>
      </c>
      <c r="F3" s="7"/>
    </row>
    <row r="4" ht="39" customHeight="1" spans="1:6">
      <c r="A4" s="4"/>
      <c r="B4" s="17"/>
      <c r="C4" s="7" t="s">
        <v>11</v>
      </c>
      <c r="D4" s="17">
        <v>1</v>
      </c>
      <c r="E4" s="17" t="s">
        <v>12</v>
      </c>
      <c r="F4" s="7" t="s">
        <v>13</v>
      </c>
    </row>
    <row r="5" ht="39" customHeight="1" spans="1:6">
      <c r="A5" s="4" t="s">
        <v>14</v>
      </c>
      <c r="B5" s="17" t="s">
        <v>15</v>
      </c>
      <c r="C5" s="7" t="s">
        <v>16</v>
      </c>
      <c r="D5" s="17">
        <v>2</v>
      </c>
      <c r="E5" s="17" t="s">
        <v>17</v>
      </c>
      <c r="F5" s="7" t="s">
        <v>18</v>
      </c>
    </row>
    <row r="6" s="15" customFormat="1" ht="84" customHeight="1" spans="1:6">
      <c r="A6" s="4"/>
      <c r="B6" s="17" t="s">
        <v>19</v>
      </c>
      <c r="C6" s="18" t="s">
        <v>20</v>
      </c>
      <c r="D6" s="12">
        <v>2</v>
      </c>
      <c r="E6" s="12" t="s">
        <v>17</v>
      </c>
      <c r="F6" s="18" t="s">
        <v>21</v>
      </c>
    </row>
    <row r="7" s="15" customFormat="1" ht="93" customHeight="1" spans="1:6">
      <c r="A7" s="4"/>
      <c r="B7" s="17"/>
      <c r="C7" s="18" t="s">
        <v>22</v>
      </c>
      <c r="D7" s="12">
        <v>3</v>
      </c>
      <c r="E7" s="12" t="s">
        <v>17</v>
      </c>
      <c r="F7" s="18" t="s">
        <v>21</v>
      </c>
    </row>
    <row r="8" ht="39" customHeight="1" spans="1:6">
      <c r="A8" s="4"/>
      <c r="B8" s="17" t="s">
        <v>23</v>
      </c>
      <c r="C8" s="7" t="s">
        <v>24</v>
      </c>
      <c r="D8" s="17">
        <v>2</v>
      </c>
      <c r="E8" s="2" t="s">
        <v>17</v>
      </c>
      <c r="F8" s="17"/>
    </row>
    <row r="9" ht="39" customHeight="1" spans="1:6">
      <c r="A9" s="4"/>
      <c r="B9" s="17" t="s">
        <v>25</v>
      </c>
      <c r="C9" s="19" t="s">
        <v>26</v>
      </c>
      <c r="D9" s="20">
        <v>1</v>
      </c>
      <c r="E9" s="17" t="s">
        <v>17</v>
      </c>
      <c r="F9" s="7" t="s">
        <v>27</v>
      </c>
    </row>
    <row r="10" ht="42" customHeight="1" spans="1:6">
      <c r="A10" s="4"/>
      <c r="B10" s="17"/>
      <c r="C10" s="19" t="s">
        <v>28</v>
      </c>
      <c r="D10" s="17">
        <v>1</v>
      </c>
      <c r="E10" s="17" t="s">
        <v>17</v>
      </c>
      <c r="F10" s="7" t="s">
        <v>29</v>
      </c>
    </row>
    <row r="11" ht="41" customHeight="1" spans="1:6">
      <c r="A11" s="4"/>
      <c r="B11" s="17" t="s">
        <v>30</v>
      </c>
      <c r="C11" s="7" t="s">
        <v>31</v>
      </c>
      <c r="D11" s="17">
        <v>1</v>
      </c>
      <c r="E11" s="17" t="s">
        <v>17</v>
      </c>
      <c r="F11" s="7" t="s">
        <v>32</v>
      </c>
    </row>
    <row r="12" ht="33" customHeight="1" spans="1:6">
      <c r="A12" s="21"/>
      <c r="B12" s="14" t="s">
        <v>33</v>
      </c>
      <c r="C12" s="14"/>
      <c r="D12" s="14">
        <f>SUM(D3:D11)</f>
        <v>16</v>
      </c>
      <c r="E12" s="14"/>
      <c r="F12" s="14"/>
    </row>
  </sheetData>
  <mergeCells count="6">
    <mergeCell ref="B1:F1"/>
    <mergeCell ref="A3:A4"/>
    <mergeCell ref="A5:A11"/>
    <mergeCell ref="B3:B4"/>
    <mergeCell ref="B6:B7"/>
    <mergeCell ref="B9:B10"/>
  </mergeCells>
  <pageMargins left="1.14166666666667" right="0.354166666666667" top="0.235416666666667" bottom="0.118055555555556" header="0.511805555555556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topLeftCell="A4" workbookViewId="0">
      <selection activeCell="H4" sqref="H4"/>
    </sheetView>
  </sheetViews>
  <sheetFormatPr defaultColWidth="9" defaultRowHeight="48" customHeight="1" outlineLevelRow="5" outlineLevelCol="4"/>
  <cols>
    <col min="1" max="1" width="13.5" customWidth="1"/>
    <col min="2" max="2" width="29" customWidth="1"/>
    <col min="3" max="3" width="7.625" style="2" customWidth="1"/>
    <col min="4" max="4" width="14.75" customWidth="1"/>
    <col min="5" max="5" width="24" customWidth="1"/>
  </cols>
  <sheetData>
    <row r="1" ht="66" customHeight="1" spans="1:5">
      <c r="A1" s="3" t="s">
        <v>34</v>
      </c>
      <c r="B1" s="3"/>
      <c r="C1" s="3"/>
      <c r="D1" s="3"/>
      <c r="E1" s="3"/>
    </row>
    <row r="2" s="1" customFormat="1" ht="87" customHeight="1" spans="1:5">
      <c r="A2" s="4" t="s">
        <v>1</v>
      </c>
      <c r="B2" s="5" t="s">
        <v>3</v>
      </c>
      <c r="C2" s="5" t="s">
        <v>4</v>
      </c>
      <c r="D2" s="5" t="s">
        <v>5</v>
      </c>
      <c r="E2" s="5" t="s">
        <v>6</v>
      </c>
    </row>
    <row r="3" ht="71" customHeight="1" spans="1:5">
      <c r="A3" s="6" t="s">
        <v>35</v>
      </c>
      <c r="B3" s="7" t="s">
        <v>36</v>
      </c>
      <c r="C3" s="8">
        <v>3</v>
      </c>
      <c r="D3" s="8" t="s">
        <v>37</v>
      </c>
      <c r="E3" s="9" t="s">
        <v>38</v>
      </c>
    </row>
    <row r="4" ht="71" customHeight="1" spans="1:5">
      <c r="A4" s="6"/>
      <c r="B4" s="7" t="s">
        <v>39</v>
      </c>
      <c r="C4" s="10"/>
      <c r="D4" s="10"/>
      <c r="E4" s="11"/>
    </row>
    <row r="5" ht="87" customHeight="1" spans="1:5">
      <c r="A5" s="6" t="s">
        <v>40</v>
      </c>
      <c r="B5" s="7" t="s">
        <v>41</v>
      </c>
      <c r="C5" s="8">
        <v>7</v>
      </c>
      <c r="D5" s="12" t="s">
        <v>17</v>
      </c>
      <c r="E5" s="7" t="s">
        <v>29</v>
      </c>
    </row>
    <row r="6" ht="87" customHeight="1" spans="1:5">
      <c r="A6" s="13" t="s">
        <v>33</v>
      </c>
      <c r="B6" s="14"/>
      <c r="C6" s="14">
        <f>SUM(C3:C5)</f>
        <v>10</v>
      </c>
      <c r="D6" s="14"/>
      <c r="E6" s="14"/>
    </row>
  </sheetData>
  <mergeCells count="5">
    <mergeCell ref="A1:E1"/>
    <mergeCell ref="A3:A4"/>
    <mergeCell ref="C3:C4"/>
    <mergeCell ref="D3:D4"/>
    <mergeCell ref="E3:E4"/>
  </mergeCells>
  <pageMargins left="0.747916666666667" right="0.275" top="0.904166666666667" bottom="0.196527777777778" header="0.196527777777778" footer="0.1562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定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剪刀1411393170</cp:lastModifiedBy>
  <dcterms:created xsi:type="dcterms:W3CDTF">2018-12-03T01:50:00Z</dcterms:created>
  <dcterms:modified xsi:type="dcterms:W3CDTF">2019-03-15T10:29:46Z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