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005" activeTab="0"/>
  </bookViews>
  <sheets>
    <sheet name="Sheet1" sheetId="1" r:id="rId1"/>
    <sheet name="Sheet3" sheetId="2" r:id="rId2"/>
  </sheets>
  <definedNames>
    <definedName name="_xlnm.Print_Titles" localSheetId="0">'Sheet1'!$1:$2</definedName>
  </definedNames>
  <calcPr fullCalcOnLoad="1"/>
</workbook>
</file>

<file path=xl/sharedStrings.xml><?xml version="1.0" encoding="utf-8"?>
<sst xmlns="http://schemas.openxmlformats.org/spreadsheetml/2006/main" count="246" uniqueCount="116">
  <si>
    <t>用人      部门</t>
  </si>
  <si>
    <t>岗位    名称</t>
  </si>
  <si>
    <t>岗位    类别</t>
  </si>
  <si>
    <t>招聘    人数</t>
  </si>
  <si>
    <t>岗位职责</t>
  </si>
  <si>
    <t>招聘条件</t>
  </si>
  <si>
    <t>招聘   形式</t>
  </si>
  <si>
    <t>备注</t>
  </si>
  <si>
    <t>招聘范围</t>
  </si>
  <si>
    <t>学历</t>
  </si>
  <si>
    <t>专业</t>
  </si>
  <si>
    <t>其他条件</t>
  </si>
  <si>
    <t>体育工程学院</t>
  </si>
  <si>
    <t>教师</t>
  </si>
  <si>
    <t>专业技术岗</t>
  </si>
  <si>
    <t>承担相关教学及科研工作</t>
  </si>
  <si>
    <t>留学人员、博士后人员、社会在职人员</t>
  </si>
  <si>
    <t>博士研究生</t>
  </si>
  <si>
    <t>计算机科学与技术、信息与通信工程、生物医学工程、机械电子工程相关专业</t>
  </si>
  <si>
    <t xml:space="preserve">
1.社会在职人员要求具有副教授或教授职称；
2.社会在职人员、博士后人员需近5年发表SCI论文2篇或者EI论文4篇以上或主持省部级及以上项目或获得博士后基金资助或获得省部级及以上教学、科研奖励；
3.留学人员近3年发表SCI论文1篇或者EI论文2篇以上或出版高水平学术专著；
4.有海外留学经历者优先、发表高水平相关论文（IF&gt;2.5）优先</t>
  </si>
  <si>
    <t>自行组织</t>
  </si>
  <si>
    <t>数学一级学科相关专业；
统计学、应用统计相关专业</t>
  </si>
  <si>
    <t>1.社会在职人员要求具有副教授或教授职称；
2.社会在职人员、博士后人员需近5年发表SCI论文2篇或主持省部级及以上项目或获得博士后基金资助或获得省部级及以上教学、科研奖励；
3.留学人员近3年发表SCI论文1篇或出版高水平学术专著；
4.有海外留学经历者优先、发表高水平相关论文（IF&gt;2.5）优先</t>
  </si>
  <si>
    <t>运动人体科学学院</t>
  </si>
  <si>
    <t>承担相关教学及科研任务</t>
  </si>
  <si>
    <t>基础医学、生理学、病理学与病理生理学、生物医学工程、生物化学、药学或药理学、运动人体科学、流体力学、公共卫生与预防学、生命科学相关专业</t>
  </si>
  <si>
    <t>1.社会在职人员要求具有副教授
或教授职称；
2.社会在职人员、博士后人员发表SCI论文或主持省部级及以上项目或获得博士后基金资助或获得省部级及以上教学、科研奖励；
3.留学人员需出版高水平学术专著或发表高水平学术论文；
4.有海外留学经历者、有运动人体科学相关教育或研究背景者优先</t>
  </si>
  <si>
    <t>心理学院</t>
  </si>
  <si>
    <t>承担心理学相关教学、科研及科技服务工作</t>
  </si>
  <si>
    <t>基础心理学、发展与教育心理学、应用心理学、精神病与精神卫生学、神经生物学</t>
  </si>
  <si>
    <t>1.社会在职人员要求具有副教授（副高）或教授（正高）职称；
2.社会在职人员、博士后人员需发表SCI论文或主持省部级及以上课题或获得博士后基金资助或获得省部级及以上教学、科研奖励；
3.留学人员需出版高水平学术专著或发表高水平学术论文；
4.长期从事心理学研究或应用工作、有丰富的科研成果或出色的心理科技服务经历、有海外留学经历者优先</t>
  </si>
  <si>
    <t>中国运动与健康研究院</t>
  </si>
  <si>
    <t>承担运动医学、运动促进健康等方面的教学及研究</t>
  </si>
  <si>
    <t>人体解剖与组织胚胎学、病理学与病理生理学、老年医学、运动医学、发育生物学、神经生物学、免疫学相关专业</t>
  </si>
  <si>
    <t>1.社会在职人员要求具有副教授（副高）或教授（正高）职称；
2.社会在职人员、博士后人员需发表SCI论文或主持省部级及以上项目或获得博士后基金资助或获得省部级及以上教学、科研奖励；
3.留学人员需出版高水平学术专著或发表高水平学术论文；
4.有运动医学相关研究背景者优先</t>
  </si>
  <si>
    <t>运动医学与康复学院</t>
  </si>
  <si>
    <t>承担相关课程教学及科研工作</t>
  </si>
  <si>
    <t>临床医学相关专业</t>
  </si>
  <si>
    <t>1.社会在职人员要求具有副教授或教授职称；
2.社会在职人员、博士后人员需出版高水平学术专著或发表SCI论文或主持省部级及以上项目或获得博士后基金资助或获得省部级及以上教学、科研奖励；
3.留学人员需出版高水平学术专著或发表高水平学术论文；
4.具有医学背景者优先；具有运动医学专业或海外留学背景者优先</t>
  </si>
  <si>
    <t>硕士研究生及以上</t>
  </si>
  <si>
    <t>临床医学、康复医学与理疗学、运动医学、中医骨伤科学、海外物理治疗专业（MPT、DPT)相关专业</t>
  </si>
  <si>
    <t>1.社会在职人员要求具有副教授或教授职称；
2.社会在职人员、博士后人员需出版高水平学术专著或发表SCI论文或主持省部级及以上项目或获得博士后基金资助或获得省部级及以上教学、科研奖励；
3.留学人员需出版高水平学术专著或发表高水平学术论文；
4.能够承担运动康复相关课程；
5.具有海外留学背景者优先</t>
  </si>
  <si>
    <t>马克思主义学院</t>
  </si>
  <si>
    <t>3—5</t>
  </si>
  <si>
    <t xml:space="preserve">马克思主义理论、哲学、理论经济学、政治学相关专业
</t>
  </si>
  <si>
    <t xml:space="preserve">1.中共党员；
2.社会在职人员要求具有副教授或教授职称；
3.社会在职人员、博士后人员需出版高水平学术专著或发表CSSCI论文或主持省部级及以上项目或获得博士后基金资助或获得省部级及以上教学、科研奖励；
4.留学人员需出版高水平学术专著或发表高水平学术论文；
5.有海外留学背景者优先 </t>
  </si>
  <si>
    <t>教育学院</t>
  </si>
  <si>
    <t>承担教育学相关课程教学及科研工作</t>
  </si>
  <si>
    <t>教育学原理、教育史、比较教育学、课程与教学论、高等教育学相关专业</t>
  </si>
  <si>
    <t xml:space="preserve">1.社会在职人员要求具有副教授或教授职称；
2.社会在职人员、博士后人员需出版高水平学术专著或发表CSSCI论文或主持省部级及以上项目或获得博士后基金资助或获得省部级及以上教学、科研奖励；
3.留学人员需出版高水平学术专著或发表高水平学术论文；
4.有海外留学背景者优先 </t>
  </si>
  <si>
    <t>管理学院</t>
  </si>
  <si>
    <t>公共管理、管理科学与工程相关专业</t>
  </si>
  <si>
    <t>1.社会在职人员要求具有副教授
或教授职称；
2.社会在职人员、博士后人员需发表CSSCI论文或主持省部级及以上项目或获得博士后基金资助或获得省部级及以上教学、科研奖励；
3.留学人员需出版高水平学术专著或发表高水平学术论文；
4.有海外留学经历者优先</t>
  </si>
  <si>
    <t>中国奥林匹克高等研究院（中国体育政策研究院）</t>
  </si>
  <si>
    <t>社会学、历史学、民族学、哲学相关专业</t>
  </si>
  <si>
    <t xml:space="preserve">1.社会在职人员要求具有副教授（副高）或教授（正高）职称；
2.社会在职人员、博士后人员需出版高水平学术专著或发表CSSCI论文或主持省部级及以上项目或获得博士后基金资助或获得省部级及以上教学、科研奖励；
3.留学人员需出版高水平学术专著或发表高水平学术论文；
4.有海外留学背景者优先  </t>
  </si>
  <si>
    <t>国际体育组织学院（外国语学院）</t>
  </si>
  <si>
    <t>承担德语专业课程教学及科研工作</t>
  </si>
  <si>
    <t>德语语言文学</t>
  </si>
  <si>
    <t>1.社会在职人员要求具有副教授
或教授职称；
2.社会在职人员、博士后人员需发表高水平论文或主持省部级及以上项目或获得博士后基金资助或获得省部级及以上教学、科研奖励；
3.留学人员需出版高水平学术专著或发表高水平学术论文；
4.大学英语需过6级，可承担大学英语的基础教学
5.有海外留学经历者优先</t>
  </si>
  <si>
    <t>承担法语专业课程教学及科研工作</t>
  </si>
  <si>
    <t>法语语言文学</t>
  </si>
  <si>
    <t>1.社会在职人员要求具有副教授
或教授职称；
2.社会在职人员、博士后人员需发表高水平论文或获得博士后基金资助或主持省部级及以上项目或获得省部级及以上教学、科研奖励；
3.留学人员需出版高水平学术专著或发表高水平学术论文；
4.大学英语需通过6级，可承担大学英语的基础教学；
5.有海外留学经历者优先</t>
  </si>
  <si>
    <t>承担葡萄牙语专业课程教学及科研工作</t>
  </si>
  <si>
    <t>葡萄牙语相关专业</t>
  </si>
  <si>
    <t>1.社会在职人员要求具有副教授
或教授职称；
2.社会在职人员、博士后人员需发表高水平论文或主持省部级及以上项目或获得博士后基金资助或获得省部级及以上教学、科研奖励；
3.留学人员需出版高水平学术专著或发表高水平学术论文；
4.大学英语需过6级，可承担大学英语的基础教学；
5.有海外留学经历者优先</t>
  </si>
  <si>
    <t>新闻与传播学院</t>
  </si>
  <si>
    <t>承担相关课程教学及科研任务</t>
  </si>
  <si>
    <t>新闻传播学、中国语言文学、播音主持艺术学、设计学、计算机科学与技术相关专业</t>
  </si>
  <si>
    <t>1.社会在职人员要求具有副教授（副高）或教授（正高）职称；
2.社会在职人员、博士后人员需发表高水平论文或主持省部级及以上项目或获得博士后基金资助或获得省部级及以上教学、科研奖励；
3.留学人员需出版高水平学术专著或发表高水平学术论文；
4.有播音与主持艺术专业背景、有摄影专业背景、摄影实践经历者优先；有计算机应用背景者优先；有新媒体实践经历者优先；
5.有中国语言文学、新闻传播学、社会学、体育学等复合背景者优先；有新闻实践或文学实践历经者优先；有海外留学经历者优先</t>
  </si>
  <si>
    <t>国际文化学院</t>
  </si>
  <si>
    <t>承担教学及科研任务</t>
  </si>
  <si>
    <t>汉语言文字学（现代汉语）、语言学及应用语言学相关专业</t>
  </si>
  <si>
    <t>1.社会在职人员要求具有副教授
或教授职称；
2.社会在职人员、博士后人员发表高水平论文或主持省部级及以上项目或获得博士后基金资助或获得省部级及以上教学、科研奖励；
3.留学人员需出版高水平学术专著或发表高水平学术论文；
4.有海外留学经历者优先</t>
  </si>
  <si>
    <t>武术与民族传统体育学院</t>
  </si>
  <si>
    <t>历史学、中国哲学相关专业</t>
  </si>
  <si>
    <t xml:space="preserve">1.社会在职人员要求具有副教授或教授职称；
2.社会在职人员、博士后人员出版高水平学术专著或发表CSSCI论文或主持省部级及以上项目或获得博士后基金资助获或得省部级及以上教学、科研奖励；
3.留学人员需出版高水平学术专著或发表高水平学术论文；
4.有海外留学经历者优先 </t>
  </si>
  <si>
    <t>艺术学院</t>
  </si>
  <si>
    <t>承担教学、科研、创作任务</t>
  </si>
  <si>
    <t>文学、艺术学相关专业</t>
  </si>
  <si>
    <t>1.社会在职人员要求具有副教授
或教授职称，在业界有一定影响力；
2.社会在职人员、博士后人员需出版高水平学术专著或发表CSSCI论文或主持省部级及以上项目或获得博士后基金资助或获得省部级及以上教学、科研奖励；
3.留学人员需出版高水平学术专著或发表高水平学术论文；
4.具有艺术学理论、艺术史、当代艺术现象、新文艺现象、大众文艺等方面研究经验，具有较高艺术学理论水平；
5.有海外留学经历者优先</t>
  </si>
  <si>
    <t>竞技体育学院</t>
  </si>
  <si>
    <t>承担运动训练学教学及科研</t>
  </si>
  <si>
    <t>体育学相关专业</t>
  </si>
  <si>
    <t>1.社会在职人员要求具有副教授
或教授职称；；
2.社会在职人员、博士后人员发表SCI/SSCI论文或主持省部级及以上项目或获得博士后基金资助或获得省部级及以上教学、科研奖励；
3.留学人员需出版高水平学术专著或发表高水平学术论文；
4.有冬季项目研究经历者或有国内外重大赛事运动竞赛相关工作经历者优先；有国外留学和服务高水平运动队伍经历者优先</t>
  </si>
  <si>
    <t>教师或教练员</t>
  </si>
  <si>
    <t>承担冬季项目
训练、教学及科研</t>
  </si>
  <si>
    <t>1.有冬季项目（冰球、冰壶、花滑等项目）研究经历或有国内外重大赛事(冬季项目)运动竞赛相关工作经历或有指导运动员获得国内外重大竞赛(冬季项目)优异成绩经历；
2.有指导运动员在国内外重大赛事(冬季项目)中取得优异成绩者,可不限专业；
3.有国外留学和服务高水平运动队伍经历者优先</t>
  </si>
  <si>
    <t>休闲与旅游学院</t>
  </si>
  <si>
    <t xml:space="preserve">人文地理学、产业经济学相关专业 </t>
  </si>
  <si>
    <t>1.社会在职人员要求具有副教授或教授职称；
2.社会在职人员、博士后人员需发表SCI/SSCI论文或主持省部级及以上项目或获得博士后基金资助或获得省部级及以上教学、科研奖励；有优秀的科研发展潜力；
3.留学人员需出版高水平学术专著或发表高水平学术论文；
4.主持或参与多项旅游规划咨询项目者优先；有留学背景者优先</t>
  </si>
  <si>
    <t>体能训练学院</t>
  </si>
  <si>
    <t>承担体能教学、训练及科研工作</t>
  </si>
  <si>
    <t xml:space="preserve">留学人员 </t>
  </si>
  <si>
    <t>体育教育训练学、运动训练相关专业</t>
  </si>
  <si>
    <t>1.需出版高水平学术专著或发表高水平学术论文；
2.具有高级职称、高水平运动队执教经历者优先；具有海外留学背景者优先</t>
  </si>
  <si>
    <t>学生工作部</t>
  </si>
  <si>
    <t>辅导员</t>
  </si>
  <si>
    <t>5-10</t>
  </si>
  <si>
    <t>辅导员工作</t>
  </si>
  <si>
    <t>社会在职人员、留学人员</t>
  </si>
  <si>
    <t>行政管理、公共管理、工商管理、马克思主义哲学、中国哲学、政治学、马克思主义理论与思想政治教育、新闻学、传播学、中国语言文学、计算机科学与技术相关专业</t>
  </si>
  <si>
    <t>中共党员（含预备党员），35周岁以下，有学生工作经历者优先</t>
  </si>
  <si>
    <t>信息网络中心</t>
  </si>
  <si>
    <t>承担信息化建设、智慧校园建设、系统开发、数据处理、系统运维工作</t>
  </si>
  <si>
    <t>留学人员、社会在职人员</t>
  </si>
  <si>
    <t>计算机科学与技术、信息与通信工程相关专业</t>
  </si>
  <si>
    <t xml:space="preserve">1.具有计算机、通信工程从业经验；
2.具有智慧校园数据集成经验者优先；
2.有在本领域从事工程开发或研究工作背景者优先 </t>
  </si>
  <si>
    <t>国家体育总局干部培训中心</t>
  </si>
  <si>
    <t>承担党校干部
培训课程体系设计、授课及研究</t>
  </si>
  <si>
    <t>哲学、马克思主义理论、法学、政治学、公共管理、人力资源管理相关专业</t>
  </si>
  <si>
    <t>承担教练员培训课程体系设计、授课及研究</t>
  </si>
  <si>
    <t>留学人员</t>
  </si>
  <si>
    <t>运动训练、体育教育训练学、体育教育相关专业</t>
  </si>
  <si>
    <t>1.国家一级运动员；
2.能熟练运用英语交流；
3.良好的团队精神和协作能力；
4.能熟练运用现代教育技术教学</t>
  </si>
  <si>
    <t>单位招聘工作联系人：黄雪梅                联系电话：010-62989539                    电子邮箱：BSUzhaopin@163.com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</si>
</sst>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1"/>
      <color indexed="10"/>
      <name val="宋体"/>
      <family val="0"/>
    </font>
    <font>
      <b/>
      <sz val="14"/>
      <name val="宋体"/>
      <family val="0"/>
    </font>
    <font>
      <sz val="12"/>
      <name val="宋体"/>
      <family val="0"/>
    </font>
    <font>
      <sz val="12"/>
      <name val="仿宋_GB2312"/>
      <family val="3"/>
    </font>
    <font>
      <b/>
      <sz val="12"/>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9"/>
      <name val="宋体"/>
      <family val="0"/>
    </font>
    <font>
      <b/>
      <sz val="13"/>
      <color indexed="62"/>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62"/>
      <name val="宋体"/>
      <family val="0"/>
    </font>
    <font>
      <u val="single"/>
      <sz val="11"/>
      <color indexed="12"/>
      <name val="宋体"/>
      <family val="0"/>
    </font>
    <font>
      <b/>
      <sz val="11"/>
      <color indexed="63"/>
      <name val="宋体"/>
      <family val="0"/>
    </font>
    <font>
      <b/>
      <sz val="15"/>
      <color indexed="62"/>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30">
    <xf numFmtId="0" fontId="0" fillId="0" borderId="0" xfId="0" applyFont="1" applyAlignment="1">
      <alignment vertical="center"/>
    </xf>
    <xf numFmtId="0" fontId="43" fillId="0" borderId="0" xfId="0" applyFont="1" applyAlignment="1">
      <alignment vertical="center"/>
    </xf>
    <xf numFmtId="0" fontId="31" fillId="0" borderId="0" xfId="0" applyFont="1" applyAlignment="1">
      <alignment vertical="center"/>
    </xf>
    <xf numFmtId="0" fontId="0" fillId="0" borderId="0" xfId="0" applyAlignment="1">
      <alignment horizontal="left" vertical="center"/>
    </xf>
    <xf numFmtId="0" fontId="3" fillId="0" borderId="10" xfId="0" applyFont="1" applyFill="1" applyBorder="1" applyAlignment="1">
      <alignment horizontal="center" vertical="center" wrapText="1"/>
    </xf>
    <xf numFmtId="0" fontId="44" fillId="33" borderId="10" xfId="0" applyFont="1" applyFill="1" applyBorder="1" applyAlignment="1">
      <alignment horizontal="center" vertical="center" wrapText="1"/>
    </xf>
    <xf numFmtId="0" fontId="44" fillId="33" borderId="10" xfId="0" applyNumberFormat="1" applyFont="1" applyFill="1" applyBorder="1" applyAlignment="1">
      <alignment vertical="center" wrapText="1"/>
    </xf>
    <xf numFmtId="0" fontId="44" fillId="33" borderId="10"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4" fillId="33" borderId="10" xfId="0" applyFont="1" applyFill="1" applyBorder="1" applyAlignment="1">
      <alignment horizontal="center" vertical="center"/>
    </xf>
    <xf numFmtId="0" fontId="44" fillId="33" borderId="10" xfId="0" applyFont="1" applyFill="1" applyBorder="1" applyAlignment="1">
      <alignment vertical="center" wrapText="1"/>
    </xf>
    <xf numFmtId="0" fontId="44" fillId="33" borderId="10" xfId="0" applyFont="1" applyFill="1" applyBorder="1" applyAlignment="1">
      <alignment horizontal="left" vertical="center"/>
    </xf>
    <xf numFmtId="0" fontId="5" fillId="33" borderId="10" xfId="0" applyFont="1" applyFill="1" applyBorder="1" applyAlignment="1">
      <alignment horizontal="center" vertical="center" wrapText="1"/>
    </xf>
    <xf numFmtId="0" fontId="5" fillId="33" borderId="10" xfId="0" applyNumberFormat="1" applyFont="1" applyFill="1" applyBorder="1" applyAlignment="1">
      <alignment vertical="center" wrapText="1"/>
    </xf>
    <xf numFmtId="0" fontId="5" fillId="33" borderId="10" xfId="0" applyFont="1" applyFill="1" applyBorder="1" applyAlignment="1">
      <alignment horizontal="left" vertical="center" wrapText="1"/>
    </xf>
    <xf numFmtId="49" fontId="44" fillId="33" borderId="10" xfId="0" applyNumberFormat="1" applyFont="1" applyFill="1" applyBorder="1" applyAlignment="1">
      <alignment horizontal="center" vertical="center" wrapText="1"/>
    </xf>
    <xf numFmtId="0" fontId="5" fillId="33" borderId="10" xfId="0" applyFont="1" applyFill="1" applyBorder="1" applyAlignment="1">
      <alignment vertical="center" wrapText="1"/>
    </xf>
    <xf numFmtId="0" fontId="5" fillId="33" borderId="11" xfId="0" applyFont="1" applyFill="1" applyBorder="1" applyAlignment="1">
      <alignment horizontal="center" vertical="center" wrapText="1"/>
    </xf>
    <xf numFmtId="0" fontId="44"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2" xfId="0" applyFont="1" applyFill="1" applyBorder="1" applyAlignment="1">
      <alignment horizontal="left" vertical="center" wrapText="1"/>
    </xf>
    <xf numFmtId="0" fontId="44" fillId="33" borderId="12" xfId="0" applyFont="1" applyFill="1" applyBorder="1" applyAlignment="1">
      <alignment horizontal="center" vertical="center" wrapText="1"/>
    </xf>
    <xf numFmtId="0" fontId="44" fillId="0" borderId="10" xfId="0" applyFont="1" applyBorder="1" applyAlignment="1">
      <alignment vertical="center" wrapText="1"/>
    </xf>
    <xf numFmtId="0" fontId="5" fillId="33" borderId="12" xfId="0" applyFont="1" applyFill="1" applyBorder="1" applyAlignment="1">
      <alignment vertical="center" wrapText="1"/>
    </xf>
    <xf numFmtId="0" fontId="5" fillId="0" borderId="12" xfId="0" applyFont="1" applyFill="1" applyBorder="1" applyAlignment="1">
      <alignment horizontal="left" vertical="center" wrapText="1"/>
    </xf>
    <xf numFmtId="0" fontId="5" fillId="0" borderId="12" xfId="0" applyFont="1" applyBorder="1" applyAlignment="1">
      <alignment horizontal="left" vertical="center"/>
    </xf>
    <xf numFmtId="0" fontId="4" fillId="0" borderId="12" xfId="0" applyFont="1" applyBorder="1" applyAlignment="1">
      <alignment/>
    </xf>
    <xf numFmtId="0" fontId="4"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9"/>
  <sheetViews>
    <sheetView tabSelected="1" zoomScale="85" zoomScaleNormal="85" workbookViewId="0" topLeftCell="A1">
      <selection activeCell="O3" sqref="O3"/>
    </sheetView>
  </sheetViews>
  <sheetFormatPr defaultColWidth="9.00390625" defaultRowHeight="15"/>
  <cols>
    <col min="1" max="1" width="11.140625" style="0" customWidth="1"/>
    <col min="2" max="2" width="7.7109375" style="0" customWidth="1"/>
    <col min="3" max="3" width="8.7109375" style="0" customWidth="1"/>
    <col min="4" max="4" width="6.7109375" style="0" customWidth="1"/>
    <col min="5" max="5" width="13.421875" style="0" customWidth="1"/>
    <col min="6" max="6" width="13.7109375" style="0" customWidth="1"/>
    <col min="7" max="7" width="11.00390625" style="3" customWidth="1"/>
    <col min="8" max="8" width="17.8515625" style="0" customWidth="1"/>
    <col min="9" max="9" width="31.140625" style="0" customWidth="1"/>
    <col min="10" max="10" width="11.421875" style="0" customWidth="1"/>
    <col min="11" max="11" width="8.7109375" style="0" customWidth="1"/>
  </cols>
  <sheetData>
    <row r="1" spans="1:11" ht="29.25" customHeight="1">
      <c r="A1" s="4" t="s">
        <v>0</v>
      </c>
      <c r="B1" s="4" t="s">
        <v>1</v>
      </c>
      <c r="C1" s="4" t="s">
        <v>2</v>
      </c>
      <c r="D1" s="4" t="s">
        <v>3</v>
      </c>
      <c r="E1" s="4" t="s">
        <v>4</v>
      </c>
      <c r="F1" s="4" t="s">
        <v>5</v>
      </c>
      <c r="G1" s="4"/>
      <c r="H1" s="4"/>
      <c r="I1" s="4"/>
      <c r="J1" s="4" t="s">
        <v>6</v>
      </c>
      <c r="K1" s="4" t="s">
        <v>7</v>
      </c>
    </row>
    <row r="2" spans="1:11" ht="28.5" customHeight="1">
      <c r="A2" s="4"/>
      <c r="B2" s="4"/>
      <c r="C2" s="4"/>
      <c r="D2" s="4"/>
      <c r="E2" s="4"/>
      <c r="F2" s="4" t="s">
        <v>8</v>
      </c>
      <c r="G2" s="4" t="s">
        <v>9</v>
      </c>
      <c r="H2" s="4" t="s">
        <v>10</v>
      </c>
      <c r="I2" s="4" t="s">
        <v>11</v>
      </c>
      <c r="J2" s="4"/>
      <c r="K2" s="4"/>
    </row>
    <row r="3" spans="1:11" ht="256.5" customHeight="1">
      <c r="A3" s="5" t="s">
        <v>12</v>
      </c>
      <c r="B3" s="5" t="s">
        <v>13</v>
      </c>
      <c r="C3" s="5" t="s">
        <v>14</v>
      </c>
      <c r="D3" s="5">
        <v>2</v>
      </c>
      <c r="E3" s="6" t="s">
        <v>15</v>
      </c>
      <c r="F3" s="7" t="s">
        <v>16</v>
      </c>
      <c r="G3" s="7" t="s">
        <v>17</v>
      </c>
      <c r="H3" s="7" t="s">
        <v>18</v>
      </c>
      <c r="I3" s="7" t="s">
        <v>19</v>
      </c>
      <c r="J3" s="27" t="s">
        <v>20</v>
      </c>
      <c r="K3" s="28"/>
    </row>
    <row r="4" spans="1:11" ht="198" customHeight="1">
      <c r="A4" s="5" t="s">
        <v>12</v>
      </c>
      <c r="B4" s="5" t="s">
        <v>13</v>
      </c>
      <c r="C4" s="5" t="s">
        <v>14</v>
      </c>
      <c r="D4" s="5">
        <v>1</v>
      </c>
      <c r="E4" s="6" t="s">
        <v>15</v>
      </c>
      <c r="F4" s="7" t="s">
        <v>16</v>
      </c>
      <c r="G4" s="7" t="s">
        <v>17</v>
      </c>
      <c r="H4" s="7" t="s">
        <v>21</v>
      </c>
      <c r="I4" s="7" t="s">
        <v>22</v>
      </c>
      <c r="J4" s="27" t="s">
        <v>20</v>
      </c>
      <c r="K4" s="28"/>
    </row>
    <row r="5" spans="1:11" ht="189" customHeight="1">
      <c r="A5" s="5" t="s">
        <v>23</v>
      </c>
      <c r="B5" s="5" t="s">
        <v>13</v>
      </c>
      <c r="C5" s="5" t="s">
        <v>14</v>
      </c>
      <c r="D5" s="5">
        <v>5</v>
      </c>
      <c r="E5" s="6" t="s">
        <v>24</v>
      </c>
      <c r="F5" s="7" t="s">
        <v>16</v>
      </c>
      <c r="G5" s="7" t="s">
        <v>17</v>
      </c>
      <c r="H5" s="8" t="s">
        <v>25</v>
      </c>
      <c r="I5" s="7" t="s">
        <v>26</v>
      </c>
      <c r="J5" s="27" t="s">
        <v>20</v>
      </c>
      <c r="K5" s="28"/>
    </row>
    <row r="6" spans="1:11" ht="216.75" customHeight="1">
      <c r="A6" s="9" t="s">
        <v>27</v>
      </c>
      <c r="B6" s="5" t="s">
        <v>13</v>
      </c>
      <c r="C6" s="5" t="s">
        <v>14</v>
      </c>
      <c r="D6" s="9">
        <v>2</v>
      </c>
      <c r="E6" s="10" t="s">
        <v>28</v>
      </c>
      <c r="F6" s="7" t="s">
        <v>16</v>
      </c>
      <c r="G6" s="11" t="s">
        <v>17</v>
      </c>
      <c r="H6" s="7" t="s">
        <v>29</v>
      </c>
      <c r="I6" s="7" t="s">
        <v>30</v>
      </c>
      <c r="J6" s="27" t="s">
        <v>20</v>
      </c>
      <c r="K6" s="28"/>
    </row>
    <row r="7" spans="1:11" ht="177" customHeight="1">
      <c r="A7" s="12" t="s">
        <v>31</v>
      </c>
      <c r="B7" s="5" t="s">
        <v>13</v>
      </c>
      <c r="C7" s="5" t="s">
        <v>14</v>
      </c>
      <c r="D7" s="12">
        <v>2</v>
      </c>
      <c r="E7" s="13" t="s">
        <v>32</v>
      </c>
      <c r="F7" s="14" t="s">
        <v>16</v>
      </c>
      <c r="G7" s="7" t="s">
        <v>17</v>
      </c>
      <c r="H7" s="14" t="s">
        <v>33</v>
      </c>
      <c r="I7" s="14" t="s">
        <v>34</v>
      </c>
      <c r="J7" s="27" t="s">
        <v>20</v>
      </c>
      <c r="K7" s="28"/>
    </row>
    <row r="8" spans="1:11" ht="186" customHeight="1">
      <c r="A8" s="10" t="s">
        <v>35</v>
      </c>
      <c r="B8" s="5" t="s">
        <v>13</v>
      </c>
      <c r="C8" s="5" t="s">
        <v>14</v>
      </c>
      <c r="D8" s="5">
        <v>1</v>
      </c>
      <c r="E8" s="10" t="s">
        <v>36</v>
      </c>
      <c r="F8" s="7" t="s">
        <v>16</v>
      </c>
      <c r="G8" s="7" t="s">
        <v>17</v>
      </c>
      <c r="H8" s="7" t="s">
        <v>37</v>
      </c>
      <c r="I8" s="7" t="s">
        <v>38</v>
      </c>
      <c r="J8" s="27" t="s">
        <v>20</v>
      </c>
      <c r="K8" s="28"/>
    </row>
    <row r="9" spans="1:11" ht="195" customHeight="1">
      <c r="A9" s="10" t="s">
        <v>35</v>
      </c>
      <c r="B9" s="5" t="s">
        <v>13</v>
      </c>
      <c r="C9" s="5" t="s">
        <v>14</v>
      </c>
      <c r="D9" s="5">
        <v>2</v>
      </c>
      <c r="E9" s="10" t="s">
        <v>36</v>
      </c>
      <c r="F9" s="7" t="s">
        <v>16</v>
      </c>
      <c r="G9" s="7" t="s">
        <v>39</v>
      </c>
      <c r="H9" s="7" t="s">
        <v>40</v>
      </c>
      <c r="I9" s="7" t="s">
        <v>41</v>
      </c>
      <c r="J9" s="27" t="s">
        <v>20</v>
      </c>
      <c r="K9" s="28"/>
    </row>
    <row r="10" spans="1:11" ht="209.25" customHeight="1">
      <c r="A10" s="5" t="s">
        <v>42</v>
      </c>
      <c r="B10" s="5" t="s">
        <v>13</v>
      </c>
      <c r="C10" s="5" t="s">
        <v>14</v>
      </c>
      <c r="D10" s="5" t="s">
        <v>43</v>
      </c>
      <c r="E10" s="6" t="s">
        <v>15</v>
      </c>
      <c r="F10" s="7" t="s">
        <v>16</v>
      </c>
      <c r="G10" s="7" t="s">
        <v>17</v>
      </c>
      <c r="H10" s="7" t="s">
        <v>44</v>
      </c>
      <c r="I10" s="7" t="s">
        <v>45</v>
      </c>
      <c r="J10" s="27" t="s">
        <v>20</v>
      </c>
      <c r="K10" s="28"/>
    </row>
    <row r="11" spans="1:11" ht="190.5" customHeight="1">
      <c r="A11" s="5" t="s">
        <v>46</v>
      </c>
      <c r="B11" s="5" t="s">
        <v>13</v>
      </c>
      <c r="C11" s="5" t="s">
        <v>14</v>
      </c>
      <c r="D11" s="5">
        <v>5</v>
      </c>
      <c r="E11" s="6" t="s">
        <v>47</v>
      </c>
      <c r="F11" s="7" t="s">
        <v>16</v>
      </c>
      <c r="G11" s="7" t="s">
        <v>17</v>
      </c>
      <c r="H11" s="7" t="s">
        <v>48</v>
      </c>
      <c r="I11" s="7" t="s">
        <v>49</v>
      </c>
      <c r="J11" s="27" t="s">
        <v>20</v>
      </c>
      <c r="K11" s="28"/>
    </row>
    <row r="12" spans="1:11" ht="177" customHeight="1">
      <c r="A12" s="5" t="s">
        <v>50</v>
      </c>
      <c r="B12" s="5" t="s">
        <v>13</v>
      </c>
      <c r="C12" s="5" t="s">
        <v>14</v>
      </c>
      <c r="D12" s="5">
        <v>3</v>
      </c>
      <c r="E12" s="10" t="s">
        <v>36</v>
      </c>
      <c r="F12" s="7" t="s">
        <v>16</v>
      </c>
      <c r="G12" s="7" t="s">
        <v>17</v>
      </c>
      <c r="H12" s="7" t="s">
        <v>51</v>
      </c>
      <c r="I12" s="7" t="s">
        <v>52</v>
      </c>
      <c r="J12" s="27" t="s">
        <v>20</v>
      </c>
      <c r="K12" s="28"/>
    </row>
    <row r="13" spans="1:11" ht="187.5" customHeight="1">
      <c r="A13" s="7" t="s">
        <v>53</v>
      </c>
      <c r="B13" s="5" t="s">
        <v>13</v>
      </c>
      <c r="C13" s="5" t="s">
        <v>14</v>
      </c>
      <c r="D13" s="9">
        <v>5</v>
      </c>
      <c r="E13" s="10" t="s">
        <v>36</v>
      </c>
      <c r="F13" s="7" t="s">
        <v>16</v>
      </c>
      <c r="G13" s="7" t="s">
        <v>17</v>
      </c>
      <c r="H13" s="10" t="s">
        <v>54</v>
      </c>
      <c r="I13" s="7" t="s">
        <v>55</v>
      </c>
      <c r="J13" s="27" t="s">
        <v>20</v>
      </c>
      <c r="K13" s="28"/>
    </row>
    <row r="14" spans="1:11" ht="201" customHeight="1">
      <c r="A14" s="7" t="s">
        <v>56</v>
      </c>
      <c r="B14" s="5" t="s">
        <v>13</v>
      </c>
      <c r="C14" s="5" t="s">
        <v>14</v>
      </c>
      <c r="D14" s="5">
        <v>1</v>
      </c>
      <c r="E14" s="10" t="s">
        <v>57</v>
      </c>
      <c r="F14" s="7" t="s">
        <v>16</v>
      </c>
      <c r="G14" s="7" t="s">
        <v>17</v>
      </c>
      <c r="H14" s="7" t="s">
        <v>58</v>
      </c>
      <c r="I14" s="7" t="s">
        <v>59</v>
      </c>
      <c r="J14" s="27" t="s">
        <v>20</v>
      </c>
      <c r="K14" s="28"/>
    </row>
    <row r="15" spans="1:11" ht="202.5" customHeight="1">
      <c r="A15" s="7" t="s">
        <v>56</v>
      </c>
      <c r="B15" s="5" t="s">
        <v>13</v>
      </c>
      <c r="C15" s="5" t="s">
        <v>14</v>
      </c>
      <c r="D15" s="5">
        <v>2</v>
      </c>
      <c r="E15" s="10" t="s">
        <v>60</v>
      </c>
      <c r="F15" s="7" t="s">
        <v>16</v>
      </c>
      <c r="G15" s="7" t="s">
        <v>17</v>
      </c>
      <c r="H15" s="7" t="s">
        <v>61</v>
      </c>
      <c r="I15" s="7" t="s">
        <v>62</v>
      </c>
      <c r="J15" s="27" t="s">
        <v>20</v>
      </c>
      <c r="K15" s="28"/>
    </row>
    <row r="16" spans="1:11" ht="205.5" customHeight="1">
      <c r="A16" s="7" t="s">
        <v>56</v>
      </c>
      <c r="B16" s="5" t="s">
        <v>13</v>
      </c>
      <c r="C16" s="5" t="s">
        <v>14</v>
      </c>
      <c r="D16" s="5">
        <v>1</v>
      </c>
      <c r="E16" s="10" t="s">
        <v>63</v>
      </c>
      <c r="F16" s="7" t="s">
        <v>16</v>
      </c>
      <c r="G16" s="7" t="s">
        <v>39</v>
      </c>
      <c r="H16" s="7" t="s">
        <v>64</v>
      </c>
      <c r="I16" s="7" t="s">
        <v>65</v>
      </c>
      <c r="J16" s="27" t="s">
        <v>20</v>
      </c>
      <c r="K16" s="28"/>
    </row>
    <row r="17" spans="1:11" ht="273.75" customHeight="1">
      <c r="A17" s="5" t="s">
        <v>66</v>
      </c>
      <c r="B17" s="5" t="s">
        <v>13</v>
      </c>
      <c r="C17" s="5" t="s">
        <v>14</v>
      </c>
      <c r="D17" s="5">
        <v>4</v>
      </c>
      <c r="E17" s="7" t="s">
        <v>67</v>
      </c>
      <c r="F17" s="7" t="s">
        <v>16</v>
      </c>
      <c r="G17" s="7" t="s">
        <v>17</v>
      </c>
      <c r="H17" s="8" t="s">
        <v>68</v>
      </c>
      <c r="I17" s="7" t="s">
        <v>69</v>
      </c>
      <c r="J17" s="27" t="s">
        <v>20</v>
      </c>
      <c r="K17" s="28"/>
    </row>
    <row r="18" spans="1:11" ht="171.75" customHeight="1">
      <c r="A18" s="5" t="s">
        <v>70</v>
      </c>
      <c r="B18" s="5" t="s">
        <v>13</v>
      </c>
      <c r="C18" s="5" t="s">
        <v>14</v>
      </c>
      <c r="D18" s="5">
        <v>1</v>
      </c>
      <c r="E18" s="6" t="s">
        <v>71</v>
      </c>
      <c r="F18" s="7" t="s">
        <v>16</v>
      </c>
      <c r="G18" s="7" t="s">
        <v>17</v>
      </c>
      <c r="H18" s="7" t="s">
        <v>72</v>
      </c>
      <c r="I18" s="7" t="s">
        <v>73</v>
      </c>
      <c r="J18" s="27" t="s">
        <v>20</v>
      </c>
      <c r="K18" s="28"/>
    </row>
    <row r="19" spans="1:11" ht="168.75" customHeight="1">
      <c r="A19" s="5" t="s">
        <v>74</v>
      </c>
      <c r="B19" s="5" t="s">
        <v>13</v>
      </c>
      <c r="C19" s="5" t="s">
        <v>14</v>
      </c>
      <c r="D19" s="5">
        <v>1</v>
      </c>
      <c r="E19" s="6" t="s">
        <v>71</v>
      </c>
      <c r="F19" s="7" t="s">
        <v>16</v>
      </c>
      <c r="G19" s="7" t="s">
        <v>17</v>
      </c>
      <c r="H19" s="8" t="s">
        <v>75</v>
      </c>
      <c r="I19" s="7" t="s">
        <v>76</v>
      </c>
      <c r="J19" s="27" t="s">
        <v>20</v>
      </c>
      <c r="K19" s="28"/>
    </row>
    <row r="20" spans="1:11" ht="249.75" customHeight="1">
      <c r="A20" s="5" t="s">
        <v>77</v>
      </c>
      <c r="B20" s="5" t="s">
        <v>13</v>
      </c>
      <c r="C20" s="5" t="s">
        <v>14</v>
      </c>
      <c r="D20" s="5">
        <v>3</v>
      </c>
      <c r="E20" s="6" t="s">
        <v>78</v>
      </c>
      <c r="F20" s="7" t="s">
        <v>16</v>
      </c>
      <c r="G20" s="7" t="s">
        <v>17</v>
      </c>
      <c r="H20" s="7" t="s">
        <v>79</v>
      </c>
      <c r="I20" s="7" t="s">
        <v>80</v>
      </c>
      <c r="J20" s="27" t="s">
        <v>20</v>
      </c>
      <c r="K20" s="28"/>
    </row>
    <row r="21" spans="1:11" ht="215.25" customHeight="1">
      <c r="A21" s="5" t="s">
        <v>81</v>
      </c>
      <c r="B21" s="5" t="s">
        <v>13</v>
      </c>
      <c r="C21" s="5" t="s">
        <v>14</v>
      </c>
      <c r="D21" s="9">
        <v>5</v>
      </c>
      <c r="E21" s="10" t="s">
        <v>82</v>
      </c>
      <c r="F21" s="7" t="s">
        <v>16</v>
      </c>
      <c r="G21" s="7" t="s">
        <v>17</v>
      </c>
      <c r="H21" s="7" t="s">
        <v>83</v>
      </c>
      <c r="I21" s="7" t="s">
        <v>84</v>
      </c>
      <c r="J21" s="27" t="s">
        <v>20</v>
      </c>
      <c r="K21" s="28"/>
    </row>
    <row r="22" spans="1:11" ht="183" customHeight="1">
      <c r="A22" s="5" t="s">
        <v>81</v>
      </c>
      <c r="B22" s="5" t="s">
        <v>85</v>
      </c>
      <c r="C22" s="5" t="s">
        <v>14</v>
      </c>
      <c r="D22" s="9">
        <v>5</v>
      </c>
      <c r="E22" s="10" t="s">
        <v>86</v>
      </c>
      <c r="F22" s="7" t="s">
        <v>16</v>
      </c>
      <c r="G22" s="7" t="s">
        <v>39</v>
      </c>
      <c r="H22" s="7" t="s">
        <v>83</v>
      </c>
      <c r="I22" s="7" t="s">
        <v>87</v>
      </c>
      <c r="J22" s="27" t="s">
        <v>20</v>
      </c>
      <c r="K22" s="28"/>
    </row>
    <row r="23" spans="1:11" ht="208.5" customHeight="1">
      <c r="A23" s="7" t="s">
        <v>88</v>
      </c>
      <c r="B23" s="5" t="s">
        <v>13</v>
      </c>
      <c r="C23" s="5" t="s">
        <v>14</v>
      </c>
      <c r="D23" s="9">
        <v>2</v>
      </c>
      <c r="E23" s="10" t="s">
        <v>36</v>
      </c>
      <c r="F23" s="7" t="s">
        <v>16</v>
      </c>
      <c r="G23" s="7" t="s">
        <v>17</v>
      </c>
      <c r="H23" s="10" t="s">
        <v>89</v>
      </c>
      <c r="I23" s="7" t="s">
        <v>90</v>
      </c>
      <c r="J23" s="27" t="s">
        <v>20</v>
      </c>
      <c r="K23" s="28"/>
    </row>
    <row r="24" spans="1:11" ht="106.5" customHeight="1">
      <c r="A24" s="10" t="s">
        <v>91</v>
      </c>
      <c r="B24" s="5" t="s">
        <v>13</v>
      </c>
      <c r="C24" s="5" t="s">
        <v>14</v>
      </c>
      <c r="D24" s="5">
        <v>2</v>
      </c>
      <c r="E24" s="6" t="s">
        <v>92</v>
      </c>
      <c r="F24" s="7" t="s">
        <v>93</v>
      </c>
      <c r="G24" s="7" t="s">
        <v>17</v>
      </c>
      <c r="H24" s="10" t="s">
        <v>94</v>
      </c>
      <c r="I24" s="7" t="s">
        <v>95</v>
      </c>
      <c r="J24" s="27" t="s">
        <v>20</v>
      </c>
      <c r="K24" s="28"/>
    </row>
    <row r="25" spans="1:11" s="1" customFormat="1" ht="165" customHeight="1">
      <c r="A25" s="5" t="s">
        <v>96</v>
      </c>
      <c r="B25" s="5" t="s">
        <v>97</v>
      </c>
      <c r="C25" s="5" t="s">
        <v>14</v>
      </c>
      <c r="D25" s="15" t="s">
        <v>98</v>
      </c>
      <c r="E25" s="6" t="s">
        <v>99</v>
      </c>
      <c r="F25" s="14" t="s">
        <v>100</v>
      </c>
      <c r="G25" s="7" t="s">
        <v>39</v>
      </c>
      <c r="H25" s="7" t="s">
        <v>101</v>
      </c>
      <c r="I25" s="10" t="s">
        <v>102</v>
      </c>
      <c r="J25" s="27" t="s">
        <v>20</v>
      </c>
      <c r="K25" s="28"/>
    </row>
    <row r="26" spans="1:11" s="2" customFormat="1" ht="116.25" customHeight="1">
      <c r="A26" s="12" t="s">
        <v>103</v>
      </c>
      <c r="B26" s="5" t="s">
        <v>13</v>
      </c>
      <c r="C26" s="5" t="s">
        <v>14</v>
      </c>
      <c r="D26" s="12">
        <v>2</v>
      </c>
      <c r="E26" s="16" t="s">
        <v>104</v>
      </c>
      <c r="F26" s="14" t="s">
        <v>105</v>
      </c>
      <c r="G26" s="14" t="s">
        <v>39</v>
      </c>
      <c r="H26" s="14" t="s">
        <v>106</v>
      </c>
      <c r="I26" s="14" t="s">
        <v>107</v>
      </c>
      <c r="J26" s="27" t="s">
        <v>20</v>
      </c>
      <c r="K26" s="28"/>
    </row>
    <row r="27" spans="1:11" s="2" customFormat="1" ht="195.75" customHeight="1">
      <c r="A27" s="17" t="s">
        <v>108</v>
      </c>
      <c r="B27" s="18" t="s">
        <v>13</v>
      </c>
      <c r="C27" s="18" t="s">
        <v>14</v>
      </c>
      <c r="D27" s="19">
        <v>1</v>
      </c>
      <c r="E27" s="16" t="s">
        <v>109</v>
      </c>
      <c r="F27" s="14" t="s">
        <v>16</v>
      </c>
      <c r="G27" s="16" t="s">
        <v>39</v>
      </c>
      <c r="H27" s="20" t="s">
        <v>110</v>
      </c>
      <c r="I27" s="20" t="s">
        <v>45</v>
      </c>
      <c r="J27" s="27" t="s">
        <v>20</v>
      </c>
      <c r="K27" s="29"/>
    </row>
    <row r="28" spans="1:11" s="2" customFormat="1" ht="96" customHeight="1">
      <c r="A28" s="19"/>
      <c r="B28" s="21"/>
      <c r="C28" s="21"/>
      <c r="D28" s="19">
        <v>1</v>
      </c>
      <c r="E28" s="22" t="s">
        <v>111</v>
      </c>
      <c r="F28" s="12" t="s">
        <v>112</v>
      </c>
      <c r="G28" s="16" t="s">
        <v>39</v>
      </c>
      <c r="H28" s="23" t="s">
        <v>113</v>
      </c>
      <c r="I28" s="20" t="s">
        <v>114</v>
      </c>
      <c r="J28" s="27" t="s">
        <v>20</v>
      </c>
      <c r="K28" s="29"/>
    </row>
    <row r="29" spans="1:11" ht="30" customHeight="1">
      <c r="A29" s="24" t="s">
        <v>115</v>
      </c>
      <c r="B29" s="25"/>
      <c r="C29" s="25"/>
      <c r="D29" s="25"/>
      <c r="E29" s="25"/>
      <c r="F29" s="26"/>
      <c r="G29" s="26"/>
      <c r="H29" s="26"/>
      <c r="I29" s="26"/>
      <c r="J29" s="26"/>
      <c r="K29" s="26"/>
    </row>
  </sheetData>
  <sheetProtection/>
  <mergeCells count="12">
    <mergeCell ref="F1:I1"/>
    <mergeCell ref="A29:K29"/>
    <mergeCell ref="A1:A2"/>
    <mergeCell ref="A27:A28"/>
    <mergeCell ref="B1:B2"/>
    <mergeCell ref="B27:B28"/>
    <mergeCell ref="C1:C2"/>
    <mergeCell ref="C27:C28"/>
    <mergeCell ref="D1:D2"/>
    <mergeCell ref="E1:E2"/>
    <mergeCell ref="J1:J2"/>
    <mergeCell ref="K1:K2"/>
  </mergeCells>
  <dataValidations count="1">
    <dataValidation type="list" allowBlank="1" showInputMessage="1" showErrorMessage="1" sqref="G4:G15 G17:G28">
      <formula1>"大学本科及以上,硕士研究生及以上,博士研究生"</formula1>
    </dataValidation>
  </dataValidations>
  <printOptions/>
  <pageMargins left="0.43" right="0.24" top="1.06" bottom="0.75" header="0.47" footer="0.31"/>
  <pageSetup horizontalDpi="600" verticalDpi="600" orientation="landscape" paperSize="9"/>
  <headerFooter>
    <oddHeader>&amp;L&amp;"黑体,加粗"&amp;14附件&amp;C&amp;"-,加粗"&amp;18北京体育大学2018年秋季公开招聘教师岗位一览表</oddHead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xmh</dc:creator>
  <cp:keywords/>
  <dc:description/>
  <cp:lastModifiedBy>LiuShuo</cp:lastModifiedBy>
  <cp:lastPrinted>2018-11-12T07:30:58Z</cp:lastPrinted>
  <dcterms:created xsi:type="dcterms:W3CDTF">2018-10-06T01:40:30Z</dcterms:created>
  <dcterms:modified xsi:type="dcterms:W3CDTF">2018-11-19T08:25:20Z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2052-10.8.0.5472</vt:lpwstr>
  </property>
</Properties>
</file>