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公告\"/>
    </mc:Choice>
  </mc:AlternateContent>
  <bookViews>
    <workbookView xWindow="0" yWindow="0" windowWidth="28695" windowHeight="13200"/>
  </bookViews>
  <sheets>
    <sheet name="荔波县" sheetId="1" r:id="rId1"/>
  </sheets>
  <definedNames>
    <definedName name="_xlnm._FilterDatabase" localSheetId="0" hidden="1">荔波县!$A$4:$R$22</definedName>
    <definedName name="_xlnm.Print_Titles" localSheetId="0">荔波县!$1:$4</definedName>
  </definedNames>
  <calcPr calcId="152511"/>
</workbook>
</file>

<file path=xl/sharedStrings.xml><?xml version="1.0" encoding="utf-8"?>
<sst xmlns="http://schemas.openxmlformats.org/spreadsheetml/2006/main" count="222" uniqueCount="105">
  <si>
    <t>序号</t>
  </si>
  <si>
    <t>主管单位名称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</si>
  <si>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</si>
  <si>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</si>
  <si>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</si>
  <si>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</si>
  <si>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</si>
  <si>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</si>
  <si>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</si>
  <si>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</si>
  <si>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本科</t>
  </si>
  <si>
    <t>研究生</t>
  </si>
  <si>
    <t>博士</t>
  </si>
  <si>
    <t>职位简介</t>
    <phoneticPr fontId="7" type="noConversion"/>
  </si>
  <si>
    <t>年龄要求</t>
  </si>
  <si>
    <t>招聘单位名称</t>
    <phoneticPr fontId="7" type="noConversion"/>
  </si>
  <si>
    <t>职位工作性质及需要说明的其他事项</t>
    <phoneticPr fontId="7" type="noConversion"/>
  </si>
  <si>
    <t>引进职位代码</t>
    <phoneticPr fontId="7" type="noConversion"/>
  </si>
  <si>
    <t>填报日期：</t>
    <phoneticPr fontId="7" type="noConversion"/>
  </si>
  <si>
    <t>大专</t>
    <phoneticPr fontId="7" type="noConversion"/>
  </si>
  <si>
    <t>福泉市人民政府
金融工作办公室</t>
  </si>
  <si>
    <t>福泉市安全生产监督管理局</t>
  </si>
  <si>
    <t>福泉市水务局</t>
  </si>
  <si>
    <t>福泉市人民政府马场坪街道办事处</t>
  </si>
  <si>
    <t>福泉市仙桥乡人民政府</t>
  </si>
  <si>
    <t>福泉市陆坪镇人民政府</t>
  </si>
  <si>
    <t>福泉市人民政府金山街道办事处</t>
  </si>
  <si>
    <t>福泉市教育局</t>
  </si>
  <si>
    <t>福泉市人民政府金融工作办公室</t>
  </si>
  <si>
    <t>福泉市安全生产应急管理救援中心</t>
  </si>
  <si>
    <t>福泉市水务资源管理局</t>
  </si>
  <si>
    <t>福泉市马场坪街道办事处产业发展服务中心</t>
  </si>
  <si>
    <t>福泉市仙桥乡财政所</t>
  </si>
  <si>
    <t>福泉市陆坪镇农业技术综合服务中心</t>
  </si>
  <si>
    <t>福泉市陆坪镇财政所</t>
  </si>
  <si>
    <t>福泉市人民政府金山街道办事处产业发展服务中心</t>
  </si>
  <si>
    <t>福泉中学</t>
  </si>
  <si>
    <t>福泉市第二中学</t>
  </si>
  <si>
    <t>工作人员</t>
  </si>
  <si>
    <t>产业发展服务中心工作员</t>
  </si>
  <si>
    <t>语文教师</t>
  </si>
  <si>
    <t>数学教师</t>
  </si>
  <si>
    <t>地理教师</t>
  </si>
  <si>
    <t>物理教师</t>
  </si>
  <si>
    <t>英语教师</t>
  </si>
  <si>
    <t>管理人员</t>
  </si>
  <si>
    <t>专业技术人员</t>
  </si>
  <si>
    <t>全日制硕士</t>
  </si>
  <si>
    <t>硕士学位及以上</t>
  </si>
  <si>
    <t>全日制本科</t>
  </si>
  <si>
    <t>学士学位及以上</t>
  </si>
  <si>
    <t xml:space="preserve">
经济学、财政学
、金融学
、金融工程
</t>
  </si>
  <si>
    <t>财政学、金融学、统计学</t>
  </si>
  <si>
    <t>不限</t>
  </si>
  <si>
    <t>安全工程、化学、应用化学</t>
  </si>
  <si>
    <t>安全科学与工程类专业、化学类</t>
  </si>
  <si>
    <t>会计学、  财务管理、财务会计教育</t>
  </si>
  <si>
    <t>会计学</t>
  </si>
  <si>
    <t>农业工程类、林业工程类、植物生产类、林学类、水产类、金融学</t>
  </si>
  <si>
    <t>农业工程、林业工程、 农学 、金融学</t>
  </si>
  <si>
    <t>会计及相关专业</t>
  </si>
  <si>
    <t>植物生产类、农业资源与环境</t>
  </si>
  <si>
    <t>会计学、财务管理、财政学</t>
  </si>
  <si>
    <t>体育经济与管理、金融学、文化产业与管理</t>
  </si>
  <si>
    <t>资源环境科学、森林工程类、动植物检疫</t>
  </si>
  <si>
    <t>汉语言文学、汉语言文学教育</t>
  </si>
  <si>
    <t>汉语言文字学</t>
  </si>
  <si>
    <t>数学与应用数学、
数学教育
、数学</t>
  </si>
  <si>
    <t>基础数学</t>
  </si>
  <si>
    <t>地理科学、地理教育、自然地理与资源环境</t>
  </si>
  <si>
    <t>自然地理学</t>
  </si>
  <si>
    <t>物理、学应用物理学、物理教育</t>
  </si>
  <si>
    <t>理论物理</t>
  </si>
  <si>
    <t>汉语言文学、汉语言文学教育、师范类汉语言文学</t>
  </si>
  <si>
    <t xml:space="preserve">  汉语言文字学</t>
  </si>
  <si>
    <t>数学与应用数学
数学教育
数学</t>
  </si>
  <si>
    <t>英语、英语教育 、商务英语</t>
  </si>
  <si>
    <t>英语语言文学</t>
  </si>
  <si>
    <t>本科学历应为一本以上高校毕业生。</t>
  </si>
  <si>
    <t>从事财务相关工作</t>
  </si>
  <si>
    <t>乡镇农业农村工作</t>
  </si>
  <si>
    <t>乡镇财政相关工作</t>
  </si>
  <si>
    <t xml:space="preserve">具备语文学科的高中教师资格证
</t>
  </si>
  <si>
    <t xml:space="preserve">具备数学学科的高中教师资格证
</t>
  </si>
  <si>
    <t xml:space="preserve">具备地理学科的高中教师资格证
</t>
  </si>
  <si>
    <t xml:space="preserve">具备物理学科的高中教师资格证
</t>
  </si>
  <si>
    <t xml:space="preserve">具备语文学科的初中及以上教师资格证
</t>
    <phoneticPr fontId="7" type="noConversion"/>
  </si>
  <si>
    <t xml:space="preserve">具备数学学科的初中及以上教师资格证
</t>
    <phoneticPr fontId="7" type="noConversion"/>
  </si>
  <si>
    <t xml:space="preserve">具备英语学科的初中及以上教师资格证
</t>
    <phoneticPr fontId="7" type="noConversion"/>
  </si>
  <si>
    <t xml:space="preserve">具备物理学科的初中及以上教师资格证
</t>
    <phoneticPr fontId="7" type="noConversion"/>
  </si>
  <si>
    <t>王欣雨
2215378
fqsjrb@126.com</t>
  </si>
  <si>
    <t>李霄宇 0854-2222851 fqsajj851@163.com</t>
  </si>
  <si>
    <t>孟育琴                  0854-2222205             fqsslj@163.com</t>
  </si>
  <si>
    <t>樊后举
08542444141
mcpjddzb@163.com</t>
  </si>
  <si>
    <t>赵蕾、18485378968;xqxdzb@163.com</t>
  </si>
  <si>
    <t xml:space="preserve">黄忠敏 15286272113  630649857@qq.com </t>
  </si>
  <si>
    <t>谢宗材 0854-2218757 372526194@qq.com</t>
  </si>
  <si>
    <t>张光奎13885470964  fqzxjwc2012@126.com</t>
  </si>
  <si>
    <t>刘玉国13985750602 fqyzbgs@126.com</t>
  </si>
  <si>
    <t>贵州省福泉市2019年赴东北公开引进高层次人才和急需紧缺专业人才职位一览表</t>
    <phoneticPr fontId="7" type="noConversion"/>
  </si>
  <si>
    <t>从事财务相关工作</t>
    <phoneticPr fontId="7" type="noConversion"/>
  </si>
  <si>
    <t>从事安全生产相关工作</t>
    <phoneticPr fontId="7" type="noConversion"/>
  </si>
  <si>
    <t>从事水务相关工作</t>
    <phoneticPr fontId="7" type="noConversion"/>
  </si>
  <si>
    <t>从事教育相关工作</t>
    <phoneticPr fontId="7" type="noConversion"/>
  </si>
  <si>
    <t>从事产业发展相关工作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</si>
</sst>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9"/>
      <color indexed="8"/>
      <name val="方正小标宋简体"/>
      <family val="4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9" zoomScaleNormal="89" workbookViewId="0">
      <pane ySplit="4" topLeftCell="A17" activePane="bottomLeft" state="frozenSplit"/>
      <selection pane="bottomLeft" activeCell="I18" sqref="I18"/>
    </sheetView>
  </sheetViews>
  <sheetFormatPr defaultColWidth="9" defaultRowHeight="14.25" x14ac:dyDescent="0.15"/>
  <cols>
    <col min="1" max="1" width="5.5" style="2" customWidth="1"/>
    <col min="2" max="2" width="16.375" style="3" customWidth="1"/>
    <col min="3" max="3" width="18.875" style="2" customWidth="1"/>
    <col min="4" max="4" width="15.25" style="2" customWidth="1"/>
    <col min="5" max="5" width="15.875" style="2" customWidth="1"/>
    <col min="6" max="6" width="5.625" style="2" customWidth="1"/>
    <col min="7" max="7" width="17.25" style="2" customWidth="1"/>
    <col min="8" max="8" width="5.75" style="2" customWidth="1"/>
    <col min="9" max="9" width="9.125" style="2" customWidth="1"/>
    <col min="10" max="10" width="15" style="2" customWidth="1"/>
    <col min="11" max="12" width="14.75" style="2" customWidth="1"/>
    <col min="13" max="13" width="18.625" style="2" customWidth="1"/>
    <col min="14" max="14" width="16.125" style="2" customWidth="1"/>
    <col min="15" max="15" width="8.375" style="2" customWidth="1"/>
    <col min="16" max="16" width="23.75" style="3" customWidth="1"/>
    <col min="17" max="17" width="15.25" style="3" customWidth="1"/>
    <col min="18" max="18" width="19.375" style="4" customWidth="1"/>
    <col min="19" max="16384" width="9" style="5"/>
  </cols>
  <sheetData>
    <row r="1" spans="1:18" ht="42" customHeight="1" x14ac:dyDescent="0.15">
      <c r="A1" s="28" t="s">
        <v>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6.25" customHeight="1" x14ac:dyDescent="0.15">
      <c r="A2" s="6"/>
      <c r="B2" s="12"/>
      <c r="C2" s="12"/>
      <c r="D2" s="12"/>
      <c r="E2" s="12"/>
      <c r="F2" s="12"/>
      <c r="G2" s="12"/>
      <c r="H2" s="12"/>
      <c r="I2" s="12"/>
      <c r="J2" s="12"/>
      <c r="K2" s="12"/>
      <c r="L2" s="16"/>
      <c r="M2" s="6"/>
      <c r="N2" s="6"/>
      <c r="O2" s="6"/>
      <c r="P2" s="6"/>
      <c r="Q2" s="13" t="s">
        <v>18</v>
      </c>
      <c r="R2" s="14"/>
    </row>
    <row r="3" spans="1:18" ht="27" customHeight="1" x14ac:dyDescent="0.15">
      <c r="A3" s="25" t="s">
        <v>0</v>
      </c>
      <c r="B3" s="29" t="s">
        <v>1</v>
      </c>
      <c r="C3" s="26" t="s">
        <v>15</v>
      </c>
      <c r="D3" s="26" t="s">
        <v>2</v>
      </c>
      <c r="E3" s="26" t="s">
        <v>3</v>
      </c>
      <c r="F3" s="26" t="s">
        <v>17</v>
      </c>
      <c r="G3" s="26" t="s">
        <v>13</v>
      </c>
      <c r="H3" s="26" t="s">
        <v>4</v>
      </c>
      <c r="I3" s="33" t="s">
        <v>14</v>
      </c>
      <c r="J3" s="26" t="s">
        <v>5</v>
      </c>
      <c r="K3" s="26" t="s">
        <v>6</v>
      </c>
      <c r="L3" s="25" t="s">
        <v>7</v>
      </c>
      <c r="M3" s="25"/>
      <c r="N3" s="25"/>
      <c r="O3" s="25"/>
      <c r="P3" s="32" t="s">
        <v>8</v>
      </c>
      <c r="Q3" s="26" t="s">
        <v>16</v>
      </c>
      <c r="R3" s="26" t="s">
        <v>9</v>
      </c>
    </row>
    <row r="4" spans="1:18" ht="24" customHeight="1" x14ac:dyDescent="0.15">
      <c r="A4" s="25"/>
      <c r="B4" s="30"/>
      <c r="C4" s="31"/>
      <c r="D4" s="27"/>
      <c r="E4" s="27"/>
      <c r="F4" s="27"/>
      <c r="G4" s="31"/>
      <c r="H4" s="31"/>
      <c r="I4" s="34"/>
      <c r="J4" s="31"/>
      <c r="K4" s="31"/>
      <c r="L4" s="15" t="s">
        <v>19</v>
      </c>
      <c r="M4" s="15" t="s">
        <v>10</v>
      </c>
      <c r="N4" s="15" t="s">
        <v>11</v>
      </c>
      <c r="O4" s="15" t="s">
        <v>12</v>
      </c>
      <c r="P4" s="32"/>
      <c r="Q4" s="31"/>
      <c r="R4" s="31"/>
    </row>
    <row r="5" spans="1:18" s="1" customFormat="1" ht="91.5" customHeight="1" x14ac:dyDescent="0.15">
      <c r="A5" s="18">
        <v>1</v>
      </c>
      <c r="B5" s="21" t="s">
        <v>21</v>
      </c>
      <c r="C5" s="21" t="s">
        <v>29</v>
      </c>
      <c r="D5" s="21" t="s">
        <v>38</v>
      </c>
      <c r="E5" s="21" t="s">
        <v>46</v>
      </c>
      <c r="F5" s="19"/>
      <c r="G5" s="7" t="s">
        <v>101</v>
      </c>
      <c r="H5" s="21">
        <v>2</v>
      </c>
      <c r="I5" s="7"/>
      <c r="J5" s="21" t="s">
        <v>49</v>
      </c>
      <c r="K5" s="21" t="s">
        <v>50</v>
      </c>
      <c r="L5" s="7"/>
      <c r="M5" s="21" t="s">
        <v>54</v>
      </c>
      <c r="N5" s="21" t="s">
        <v>55</v>
      </c>
      <c r="O5" s="21" t="s">
        <v>53</v>
      </c>
      <c r="P5" s="21" t="s">
        <v>78</v>
      </c>
      <c r="Q5" s="7"/>
      <c r="R5" s="21" t="s">
        <v>91</v>
      </c>
    </row>
    <row r="6" spans="1:18" s="1" customFormat="1" ht="168.75" customHeight="1" x14ac:dyDescent="0.15">
      <c r="A6" s="18">
        <v>2</v>
      </c>
      <c r="B6" s="21" t="s">
        <v>22</v>
      </c>
      <c r="C6" s="21" t="s">
        <v>30</v>
      </c>
      <c r="D6" s="21" t="s">
        <v>38</v>
      </c>
      <c r="E6" s="21" t="s">
        <v>46</v>
      </c>
      <c r="F6" s="19"/>
      <c r="G6" s="7" t="s">
        <v>102</v>
      </c>
      <c r="H6" s="21">
        <v>1</v>
      </c>
      <c r="I6" s="7"/>
      <c r="J6" s="21" t="s">
        <v>49</v>
      </c>
      <c r="K6" s="21" t="s">
        <v>50</v>
      </c>
      <c r="L6" s="7"/>
      <c r="M6" s="21" t="s">
        <v>56</v>
      </c>
      <c r="N6" s="21" t="s">
        <v>57</v>
      </c>
      <c r="O6" s="21" t="s">
        <v>53</v>
      </c>
      <c r="P6" s="21" t="s">
        <v>78</v>
      </c>
      <c r="Q6" s="7"/>
      <c r="R6" s="21" t="s">
        <v>92</v>
      </c>
    </row>
    <row r="7" spans="1:18" s="1" customFormat="1" ht="75" customHeight="1" x14ac:dyDescent="0.15">
      <c r="A7" s="18">
        <v>3</v>
      </c>
      <c r="B7" s="21" t="s">
        <v>20</v>
      </c>
      <c r="C7" s="21" t="s">
        <v>28</v>
      </c>
      <c r="D7" s="21" t="s">
        <v>38</v>
      </c>
      <c r="E7" s="21" t="s">
        <v>45</v>
      </c>
      <c r="F7" s="19"/>
      <c r="G7" s="7" t="s">
        <v>100</v>
      </c>
      <c r="H7" s="21">
        <v>1</v>
      </c>
      <c r="I7" s="7"/>
      <c r="J7" s="21" t="s">
        <v>47</v>
      </c>
      <c r="K7" s="21" t="s">
        <v>48</v>
      </c>
      <c r="L7" s="7"/>
      <c r="M7" s="21" t="s">
        <v>51</v>
      </c>
      <c r="N7" s="21" t="s">
        <v>52</v>
      </c>
      <c r="O7" s="21" t="s">
        <v>53</v>
      </c>
      <c r="P7" s="21" t="s">
        <v>78</v>
      </c>
      <c r="Q7" s="7"/>
      <c r="R7" s="21" t="s">
        <v>90</v>
      </c>
    </row>
    <row r="8" spans="1:18" s="1" customFormat="1" ht="54" customHeight="1" x14ac:dyDescent="0.15">
      <c r="A8" s="18">
        <v>4</v>
      </c>
      <c r="B8" s="21" t="s">
        <v>23</v>
      </c>
      <c r="C8" s="21" t="s">
        <v>31</v>
      </c>
      <c r="D8" s="21" t="s">
        <v>38</v>
      </c>
      <c r="E8" s="21" t="s">
        <v>46</v>
      </c>
      <c r="F8" s="19"/>
      <c r="G8" s="7" t="s">
        <v>79</v>
      </c>
      <c r="H8" s="22">
        <v>1</v>
      </c>
      <c r="I8" s="7"/>
      <c r="J8" s="21" t="s">
        <v>49</v>
      </c>
      <c r="K8" s="21" t="s">
        <v>50</v>
      </c>
      <c r="L8" s="7"/>
      <c r="M8" s="21" t="s">
        <v>58</v>
      </c>
      <c r="N8" s="21" t="s">
        <v>59</v>
      </c>
      <c r="O8" s="21" t="s">
        <v>53</v>
      </c>
      <c r="P8" s="21" t="s">
        <v>78</v>
      </c>
      <c r="Q8" s="7"/>
      <c r="R8" s="21" t="s">
        <v>93</v>
      </c>
    </row>
    <row r="9" spans="1:18" s="1" customFormat="1" ht="43.5" customHeight="1" x14ac:dyDescent="0.15">
      <c r="A9" s="18">
        <v>5</v>
      </c>
      <c r="B9" s="17" t="s">
        <v>24</v>
      </c>
      <c r="C9" s="17" t="s">
        <v>32</v>
      </c>
      <c r="D9" s="17" t="s">
        <v>38</v>
      </c>
      <c r="E9" s="17" t="s">
        <v>45</v>
      </c>
      <c r="F9" s="19"/>
      <c r="G9" s="17" t="s">
        <v>79</v>
      </c>
      <c r="H9" s="17">
        <v>1</v>
      </c>
      <c r="I9" s="7"/>
      <c r="J9" s="17" t="s">
        <v>49</v>
      </c>
      <c r="K9" s="17" t="s">
        <v>50</v>
      </c>
      <c r="L9" s="7"/>
      <c r="M9" s="17" t="s">
        <v>60</v>
      </c>
      <c r="N9" s="17" t="s">
        <v>57</v>
      </c>
      <c r="O9" s="17" t="s">
        <v>57</v>
      </c>
      <c r="P9" s="17"/>
      <c r="Q9" s="7"/>
      <c r="R9" s="17" t="s">
        <v>94</v>
      </c>
    </row>
    <row r="10" spans="1:18" s="1" customFormat="1" ht="56.25" customHeight="1" x14ac:dyDescent="0.15">
      <c r="A10" s="18">
        <v>6</v>
      </c>
      <c r="B10" s="21" t="s">
        <v>25</v>
      </c>
      <c r="C10" s="21" t="s">
        <v>33</v>
      </c>
      <c r="D10" s="21" t="s">
        <v>38</v>
      </c>
      <c r="E10" s="21" t="s">
        <v>46</v>
      </c>
      <c r="F10" s="19"/>
      <c r="G10" s="21" t="s">
        <v>80</v>
      </c>
      <c r="H10" s="21">
        <v>1</v>
      </c>
      <c r="I10" s="7"/>
      <c r="J10" s="21" t="s">
        <v>49</v>
      </c>
      <c r="K10" s="21" t="s">
        <v>50</v>
      </c>
      <c r="L10" s="7"/>
      <c r="M10" s="21" t="s">
        <v>61</v>
      </c>
      <c r="N10" s="21" t="s">
        <v>53</v>
      </c>
      <c r="O10" s="21" t="s">
        <v>53</v>
      </c>
      <c r="P10" s="21"/>
      <c r="Q10" s="8"/>
      <c r="R10" s="21" t="s">
        <v>95</v>
      </c>
    </row>
    <row r="11" spans="1:18" s="1" customFormat="1" ht="38.25" customHeight="1" x14ac:dyDescent="0.15">
      <c r="A11" s="18">
        <v>7</v>
      </c>
      <c r="B11" s="21" t="s">
        <v>25</v>
      </c>
      <c r="C11" s="21" t="s">
        <v>34</v>
      </c>
      <c r="D11" s="21" t="s">
        <v>38</v>
      </c>
      <c r="E11" s="21" t="s">
        <v>45</v>
      </c>
      <c r="F11" s="19"/>
      <c r="G11" s="21" t="s">
        <v>81</v>
      </c>
      <c r="H11" s="21">
        <v>1</v>
      </c>
      <c r="I11" s="7"/>
      <c r="J11" s="21" t="s">
        <v>49</v>
      </c>
      <c r="K11" s="21" t="s">
        <v>50</v>
      </c>
      <c r="L11" s="7"/>
      <c r="M11" s="21" t="s">
        <v>62</v>
      </c>
      <c r="N11" s="21" t="s">
        <v>53</v>
      </c>
      <c r="O11" s="21" t="s">
        <v>53</v>
      </c>
      <c r="P11" s="21"/>
      <c r="Q11" s="7"/>
      <c r="R11" s="21" t="s">
        <v>95</v>
      </c>
    </row>
    <row r="12" spans="1:18" s="1" customFormat="1" ht="59.25" customHeight="1" x14ac:dyDescent="0.15">
      <c r="A12" s="18">
        <v>8</v>
      </c>
      <c r="B12" s="21" t="s">
        <v>26</v>
      </c>
      <c r="C12" s="21" t="s">
        <v>35</v>
      </c>
      <c r="D12" s="21" t="s">
        <v>39</v>
      </c>
      <c r="E12" s="21" t="s">
        <v>46</v>
      </c>
      <c r="F12" s="19"/>
      <c r="G12" s="7" t="s">
        <v>104</v>
      </c>
      <c r="H12" s="21">
        <v>1</v>
      </c>
      <c r="I12" s="7"/>
      <c r="J12" s="21" t="s">
        <v>49</v>
      </c>
      <c r="K12" s="21" t="s">
        <v>50</v>
      </c>
      <c r="L12" s="7"/>
      <c r="M12" s="21" t="s">
        <v>63</v>
      </c>
      <c r="N12" s="21" t="s">
        <v>53</v>
      </c>
      <c r="O12" s="21" t="s">
        <v>53</v>
      </c>
      <c r="P12" s="21" t="s">
        <v>78</v>
      </c>
      <c r="Q12" s="7"/>
      <c r="R12" s="21" t="s">
        <v>96</v>
      </c>
    </row>
    <row r="13" spans="1:18" s="1" customFormat="1" ht="80.25" customHeight="1" x14ac:dyDescent="0.15">
      <c r="A13" s="18">
        <v>9</v>
      </c>
      <c r="B13" s="21" t="s">
        <v>26</v>
      </c>
      <c r="C13" s="21" t="s">
        <v>35</v>
      </c>
      <c r="D13" s="21" t="s">
        <v>39</v>
      </c>
      <c r="E13" s="21" t="s">
        <v>46</v>
      </c>
      <c r="F13" s="19"/>
      <c r="G13" s="7" t="s">
        <v>104</v>
      </c>
      <c r="H13" s="21">
        <v>1</v>
      </c>
      <c r="I13" s="7"/>
      <c r="J13" s="21" t="s">
        <v>49</v>
      </c>
      <c r="K13" s="21" t="s">
        <v>50</v>
      </c>
      <c r="L13" s="7"/>
      <c r="M13" s="21" t="s">
        <v>64</v>
      </c>
      <c r="N13" s="21" t="s">
        <v>53</v>
      </c>
      <c r="O13" s="21" t="s">
        <v>53</v>
      </c>
      <c r="P13" s="21" t="s">
        <v>78</v>
      </c>
      <c r="Q13" s="7"/>
      <c r="R13" s="21" t="s">
        <v>96</v>
      </c>
    </row>
    <row r="14" spans="1:18" s="1" customFormat="1" ht="57.75" customHeight="1" x14ac:dyDescent="0.15">
      <c r="A14" s="18">
        <v>10</v>
      </c>
      <c r="B14" s="21" t="s">
        <v>27</v>
      </c>
      <c r="C14" s="21" t="s">
        <v>36</v>
      </c>
      <c r="D14" s="21" t="s">
        <v>40</v>
      </c>
      <c r="E14" s="21" t="s">
        <v>46</v>
      </c>
      <c r="F14" s="19"/>
      <c r="G14" s="7" t="s">
        <v>103</v>
      </c>
      <c r="H14" s="23">
        <v>1</v>
      </c>
      <c r="I14" s="7"/>
      <c r="J14" s="21" t="s">
        <v>49</v>
      </c>
      <c r="K14" s="21" t="s">
        <v>50</v>
      </c>
      <c r="L14" s="7"/>
      <c r="M14" s="21" t="s">
        <v>65</v>
      </c>
      <c r="N14" s="21" t="s">
        <v>66</v>
      </c>
      <c r="O14" s="21" t="s">
        <v>66</v>
      </c>
      <c r="P14" s="21" t="s">
        <v>82</v>
      </c>
      <c r="Q14" s="7"/>
      <c r="R14" s="21" t="s">
        <v>97</v>
      </c>
    </row>
    <row r="15" spans="1:18" s="1" customFormat="1" ht="138" customHeight="1" x14ac:dyDescent="0.15">
      <c r="A15" s="18">
        <v>11</v>
      </c>
      <c r="B15" s="21" t="s">
        <v>27</v>
      </c>
      <c r="C15" s="21" t="s">
        <v>36</v>
      </c>
      <c r="D15" s="21" t="s">
        <v>41</v>
      </c>
      <c r="E15" s="21" t="s">
        <v>46</v>
      </c>
      <c r="F15" s="19"/>
      <c r="G15" s="7" t="s">
        <v>103</v>
      </c>
      <c r="H15" s="21">
        <v>1</v>
      </c>
      <c r="I15" s="7"/>
      <c r="J15" s="21" t="s">
        <v>49</v>
      </c>
      <c r="K15" s="21" t="s">
        <v>50</v>
      </c>
      <c r="L15" s="7"/>
      <c r="M15" s="21" t="s">
        <v>67</v>
      </c>
      <c r="N15" s="21" t="s">
        <v>68</v>
      </c>
      <c r="O15" s="21" t="s">
        <v>68</v>
      </c>
      <c r="P15" s="21" t="s">
        <v>83</v>
      </c>
      <c r="Q15" s="7"/>
      <c r="R15" s="21" t="s">
        <v>97</v>
      </c>
    </row>
    <row r="16" spans="1:18" s="1" customFormat="1" ht="162" customHeight="1" x14ac:dyDescent="0.15">
      <c r="A16" s="18">
        <v>12</v>
      </c>
      <c r="B16" s="21" t="s">
        <v>27</v>
      </c>
      <c r="C16" s="21" t="s">
        <v>36</v>
      </c>
      <c r="D16" s="21" t="s">
        <v>42</v>
      </c>
      <c r="E16" s="21" t="s">
        <v>46</v>
      </c>
      <c r="F16" s="19"/>
      <c r="G16" s="7" t="s">
        <v>103</v>
      </c>
      <c r="H16" s="21">
        <v>1</v>
      </c>
      <c r="I16" s="7"/>
      <c r="J16" s="21" t="s">
        <v>49</v>
      </c>
      <c r="K16" s="21" t="s">
        <v>50</v>
      </c>
      <c r="L16" s="7"/>
      <c r="M16" s="21" t="s">
        <v>69</v>
      </c>
      <c r="N16" s="21" t="s">
        <v>70</v>
      </c>
      <c r="O16" s="21" t="s">
        <v>70</v>
      </c>
      <c r="P16" s="21" t="s">
        <v>84</v>
      </c>
      <c r="Q16" s="7"/>
      <c r="R16" s="21" t="s">
        <v>97</v>
      </c>
    </row>
    <row r="17" spans="1:18" s="1" customFormat="1" ht="69" customHeight="1" x14ac:dyDescent="0.15">
      <c r="A17" s="18">
        <v>13</v>
      </c>
      <c r="B17" s="21" t="s">
        <v>27</v>
      </c>
      <c r="C17" s="21" t="s">
        <v>36</v>
      </c>
      <c r="D17" s="21" t="s">
        <v>43</v>
      </c>
      <c r="E17" s="21" t="s">
        <v>46</v>
      </c>
      <c r="F17" s="19"/>
      <c r="G17" s="7" t="s">
        <v>103</v>
      </c>
      <c r="H17" s="24">
        <v>2</v>
      </c>
      <c r="I17" s="7"/>
      <c r="J17" s="21" t="s">
        <v>49</v>
      </c>
      <c r="K17" s="21" t="s">
        <v>50</v>
      </c>
      <c r="L17" s="7"/>
      <c r="M17" s="21" t="s">
        <v>71</v>
      </c>
      <c r="N17" s="21" t="s">
        <v>72</v>
      </c>
      <c r="O17" s="21" t="s">
        <v>72</v>
      </c>
      <c r="P17" s="21" t="s">
        <v>85</v>
      </c>
      <c r="Q17" s="7"/>
      <c r="R17" s="21" t="s">
        <v>97</v>
      </c>
    </row>
    <row r="18" spans="1:18" s="1" customFormat="1" ht="61.5" customHeight="1" x14ac:dyDescent="0.15">
      <c r="A18" s="18">
        <v>14</v>
      </c>
      <c r="B18" s="21" t="s">
        <v>27</v>
      </c>
      <c r="C18" s="21" t="s">
        <v>37</v>
      </c>
      <c r="D18" s="21" t="s">
        <v>40</v>
      </c>
      <c r="E18" s="21" t="s">
        <v>46</v>
      </c>
      <c r="F18" s="19"/>
      <c r="G18" s="7" t="s">
        <v>103</v>
      </c>
      <c r="H18" s="21">
        <v>1</v>
      </c>
      <c r="I18" s="7"/>
      <c r="J18" s="24" t="s">
        <v>49</v>
      </c>
      <c r="K18" s="21" t="s">
        <v>50</v>
      </c>
      <c r="L18" s="7"/>
      <c r="M18" s="21" t="s">
        <v>73</v>
      </c>
      <c r="N18" s="21" t="s">
        <v>74</v>
      </c>
      <c r="O18" s="21" t="s">
        <v>74</v>
      </c>
      <c r="P18" s="21" t="s">
        <v>86</v>
      </c>
      <c r="Q18" s="7"/>
      <c r="R18" s="21" t="s">
        <v>98</v>
      </c>
    </row>
    <row r="19" spans="1:18" s="1" customFormat="1" ht="58.5" customHeight="1" x14ac:dyDescent="0.15">
      <c r="A19" s="18">
        <v>15</v>
      </c>
      <c r="B19" s="21" t="s">
        <v>27</v>
      </c>
      <c r="C19" s="21" t="s">
        <v>37</v>
      </c>
      <c r="D19" s="21" t="s">
        <v>41</v>
      </c>
      <c r="E19" s="21" t="s">
        <v>46</v>
      </c>
      <c r="F19" s="19"/>
      <c r="G19" s="7" t="s">
        <v>103</v>
      </c>
      <c r="H19" s="21">
        <v>1</v>
      </c>
      <c r="I19" s="7"/>
      <c r="J19" s="21" t="s">
        <v>49</v>
      </c>
      <c r="K19" s="21" t="s">
        <v>50</v>
      </c>
      <c r="L19" s="7"/>
      <c r="M19" s="21" t="s">
        <v>75</v>
      </c>
      <c r="N19" s="21" t="s">
        <v>68</v>
      </c>
      <c r="O19" s="21" t="s">
        <v>68</v>
      </c>
      <c r="P19" s="21" t="s">
        <v>87</v>
      </c>
      <c r="Q19" s="20"/>
      <c r="R19" s="21" t="s">
        <v>98</v>
      </c>
    </row>
    <row r="20" spans="1:18" s="1" customFormat="1" ht="39.75" customHeight="1" x14ac:dyDescent="0.15">
      <c r="A20" s="18">
        <v>16</v>
      </c>
      <c r="B20" s="21" t="s">
        <v>27</v>
      </c>
      <c r="C20" s="21" t="s">
        <v>37</v>
      </c>
      <c r="D20" s="21" t="s">
        <v>44</v>
      </c>
      <c r="E20" s="21" t="s">
        <v>46</v>
      </c>
      <c r="F20" s="19"/>
      <c r="G20" s="7" t="s">
        <v>103</v>
      </c>
      <c r="H20" s="21">
        <v>1</v>
      </c>
      <c r="I20" s="7"/>
      <c r="J20" s="21" t="s">
        <v>49</v>
      </c>
      <c r="K20" s="21" t="s">
        <v>50</v>
      </c>
      <c r="L20" s="7"/>
      <c r="M20" s="21" t="s">
        <v>76</v>
      </c>
      <c r="N20" s="21" t="s">
        <v>77</v>
      </c>
      <c r="O20" s="21" t="s">
        <v>77</v>
      </c>
      <c r="P20" s="21" t="s">
        <v>88</v>
      </c>
      <c r="Q20" s="7"/>
      <c r="R20" s="21" t="s">
        <v>98</v>
      </c>
    </row>
    <row r="21" spans="1:18" s="1" customFormat="1" ht="58.5" customHeight="1" x14ac:dyDescent="0.15">
      <c r="A21" s="18">
        <v>17</v>
      </c>
      <c r="B21" s="21" t="s">
        <v>27</v>
      </c>
      <c r="C21" s="21" t="s">
        <v>37</v>
      </c>
      <c r="D21" s="21" t="s">
        <v>43</v>
      </c>
      <c r="E21" s="21" t="s">
        <v>46</v>
      </c>
      <c r="F21" s="19"/>
      <c r="G21" s="7" t="s">
        <v>103</v>
      </c>
      <c r="H21" s="21">
        <v>1</v>
      </c>
      <c r="I21" s="7"/>
      <c r="J21" s="21" t="s">
        <v>49</v>
      </c>
      <c r="K21" s="21" t="s">
        <v>50</v>
      </c>
      <c r="L21" s="7"/>
      <c r="M21" s="21" t="s">
        <v>71</v>
      </c>
      <c r="N21" s="21" t="s">
        <v>72</v>
      </c>
      <c r="O21" s="21" t="s">
        <v>72</v>
      </c>
      <c r="P21" s="21" t="s">
        <v>89</v>
      </c>
      <c r="Q21" s="7"/>
      <c r="R21" s="21" t="s">
        <v>98</v>
      </c>
    </row>
    <row r="22" spans="1:18" s="1" customFormat="1" ht="60" customHeight="1" x14ac:dyDescent="0.15">
      <c r="A22" s="18"/>
      <c r="B22" s="7"/>
      <c r="C22" s="7"/>
      <c r="D22" s="7"/>
      <c r="E22" s="7"/>
      <c r="F22" s="1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x14ac:dyDescent="0.15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1"/>
    </row>
    <row r="24" spans="1:18" x14ac:dyDescent="0.15">
      <c r="A24" s="9"/>
      <c r="B24" s="1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10"/>
      <c r="R24" s="11"/>
    </row>
    <row r="25" spans="1:18" x14ac:dyDescent="0.15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/>
      <c r="Q25" s="10"/>
      <c r="R25" s="11"/>
    </row>
  </sheetData>
  <sheetProtection autoFilter="0"/>
  <mergeCells count="16">
    <mergeCell ref="L3:O3"/>
    <mergeCell ref="F3:F4"/>
    <mergeCell ref="A1:R1"/>
    <mergeCell ref="A3:A4"/>
    <mergeCell ref="B3:B4"/>
    <mergeCell ref="C3:C4"/>
    <mergeCell ref="D3:D4"/>
    <mergeCell ref="E3:E4"/>
    <mergeCell ref="H3:H4"/>
    <mergeCell ref="J3:J4"/>
    <mergeCell ref="K3:K4"/>
    <mergeCell ref="P3:P4"/>
    <mergeCell ref="R3:R4"/>
    <mergeCell ref="G3:G4"/>
    <mergeCell ref="I3:I4"/>
    <mergeCell ref="Q3:Q4"/>
  </mergeCells>
  <phoneticPr fontId="7" type="noConversion"/>
  <dataValidations count="3">
    <dataValidation type="list" allowBlank="1" showInputMessage="1" showErrorMessage="1" sqref="J5:J21">
      <formula1>"全日制大专,全日制本科,全日制硕士,MBA,全日制博士"</formula1>
    </dataValidation>
    <dataValidation type="list" allowBlank="1" showInputMessage="1" showErrorMessage="1" sqref="E5:E22">
      <formula1>"管理人员,专业技术人员"</formula1>
    </dataValidation>
    <dataValidation type="list" allowBlank="1" showInputMessage="1" showErrorMessage="1" sqref="K5:L22">
      <formula1>"学士学位及以上,硕士学位及以上,博士学位"</formula1>
    </dataValidation>
  </dataValidations>
  <pageMargins left="0.23622047244094491" right="0.16" top="0.43307086614173229" bottom="0.23622047244094491" header="0.23622047244094491" footer="0.15748031496062992"/>
  <pageSetup paperSize="9" scale="52" fitToHeight="1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荔波县</vt:lpstr>
      <vt:lpstr>荔波县!Print_Titles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orain</cp:lastModifiedBy>
  <cp:lastPrinted>2018-11-09T09:48:06Z</cp:lastPrinted>
  <dcterms:created xsi:type="dcterms:W3CDTF">2017-11-03T03:27:00Z</dcterms:created>
  <dcterms:modified xsi:type="dcterms:W3CDTF">2018-11-09T09:48:36Z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