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GoBack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<sst xmlns="http://schemas.openxmlformats.org/spreadsheetml/2006/main" count="105" uniqueCount="70">
  <si>
    <t>重庆三峡职业学院2018年第二批公开招聘岗位一览表</t>
  </si>
  <si>
    <t>部门</t>
  </si>
  <si>
    <t>招聘岗位</t>
  </si>
  <si>
    <t>岗位类别及等级</t>
  </si>
  <si>
    <t>招聘 人数</t>
  </si>
  <si>
    <t>相关条件要求</t>
  </si>
  <si>
    <t>学历</t>
  </si>
  <si>
    <t>年龄</t>
  </si>
  <si>
    <t>所学专业</t>
  </si>
  <si>
    <t>与岗位相关的其他要求</t>
  </si>
  <si>
    <t>岗位描述</t>
  </si>
  <si>
    <t>农业机械与车辆工程系</t>
  </si>
  <si>
    <t>新能源汽车专业教师</t>
  </si>
  <si>
    <t>专技十二级及以上</t>
  </si>
  <si>
    <t>全日制普通研究生学历并取得相应学位</t>
  </si>
  <si>
    <t>35周岁及以下</t>
  </si>
  <si>
    <t>机械类、自动化类</t>
  </si>
  <si>
    <t>有新能源汽车工作经验者同等条件下优先。有副高及以上职称者学历可放宽至全日制普通高校本科（学士），年龄可放宽至45周岁。</t>
  </si>
  <si>
    <t>从事新能源汽车的教学、科研工作。</t>
  </si>
  <si>
    <t>汽车制造与装配专业教师</t>
  </si>
  <si>
    <t>无</t>
  </si>
  <si>
    <t>从事汽车制造与装配的教学、科研工作。</t>
  </si>
  <si>
    <t>机械与电子工程系</t>
  </si>
  <si>
    <t>工业机器人技术专业教师</t>
  </si>
  <si>
    <t>有机器人设计、调试、维护经验者同等条件下优先。有副高及以上职称者学历可放宽至全日制普通高校本科（学士），年龄可放宽至45周岁。</t>
  </si>
  <si>
    <t>能胜任工业机器人技术专业核心课程（传感器技术、工业机器人编程、工业机器人拆装与维修、自动化生产线安装与调试、工业组态系统集成等）的教学（项目化教学）、教改要求；具备可编程控制器、伺服控制、触摸屏、传感器等专业知识。</t>
  </si>
  <si>
    <t>信息科技系</t>
  </si>
  <si>
    <t>室内艺术设计专业教师</t>
  </si>
  <si>
    <t>设计学类、美术学类</t>
  </si>
  <si>
    <t>有建筑装饰行业工作经验者同等条件下优先。有副高及以上职称者学历可放宽至全日制普通高校本科（学士），年龄可放宽至45周岁。</t>
  </si>
  <si>
    <t>掌握建筑识图、建筑制图、装饰材料、施工工艺、三维建模、渲染、建筑表现、效果图后期。了解市场营销、擅长与客户沟通。</t>
  </si>
  <si>
    <t xml:space="preserve">                                                             </t>
  </si>
  <si>
    <t>物联网应用技术专业教师</t>
  </si>
  <si>
    <t xml:space="preserve">                                                                                                                                                                    </t>
  </si>
  <si>
    <t>计算机类、自动化类、电子信息类</t>
  </si>
  <si>
    <t>有物联网工程实施、物联网系统开发工作经验者同等条件下优先。有副高及以上职称者学历可放宽至全日制普通高校本科（学士），年龄可放宽至45周岁。</t>
  </si>
  <si>
    <t>掌握传感器技术、射频识别技术、微机电系统、中间件技术、大数据技术与移动云应用技术等。全面掌握物联网技术应用领域的相关技术。擅长物联网技术与应用领域的结合。</t>
  </si>
  <si>
    <t>云计算技术与应用专业教师</t>
  </si>
  <si>
    <t>计算机类</t>
  </si>
  <si>
    <t>数据挖掘方向、云计算方向、大数据方向同等条件下优先。有java软件开发、云平台运维或大数据开发工作经验者同等条件下优先。有副高及以上职称者学历可放宽至全日制普通高校本科（学士），年龄可放宽至45周岁。</t>
  </si>
  <si>
    <t xml:space="preserve"> 熟悉计算机网络技术；掌握Linux系统运维。了解当前各种云计算平台、能熟练运维一到两种主流云平台；具备软件开发能力或者大数据抓取、分析分析能力</t>
  </si>
  <si>
    <t>经济贸易系</t>
  </si>
  <si>
    <t>旅游管理专业教师</t>
  </si>
  <si>
    <t>旅游管理类、工商管理类、地理科学类</t>
  </si>
  <si>
    <t>有副高及以上职称者学历可放宽至全日制普通高校本科（学士，专业为旅游管理类），年龄可放宽至45周岁。工商管理类硕士研究生全日制普通高校本科专业应为旅游管理类。</t>
  </si>
  <si>
    <t>具备良好的思想、政治、公德、职业素养；能够胜任本专业的理论课程、理实一体化课程及实践课程的教学；积极参与专业课程开发；积极参与实训基地建设；高效指导学生的专业实训、实习课程；主持或参与本专业的教育教学研究与专业研究；积极参与社会服务，完成其他的专任教师职责。</t>
  </si>
  <si>
    <t>移动商务专业教师</t>
  </si>
  <si>
    <t>电子商务类、设计学类</t>
  </si>
  <si>
    <t>指导高职学生获得电子商务类技能大赛国赛二等奖及以上，或者获得省市级及以上政府评定的教学成果二等奖前五名者，或者获得省市级及以上政府评定的教学名师或优秀教师，学历可放宽至全日制普通高校本科（学士），年龄可放宽到40周岁及以下。有副高及以上职称者学历可放宽至全日制普通高校本科（学士），年龄可放宽至45周岁。</t>
  </si>
  <si>
    <r>
      <t>具备良好的思想、政治、公德、职业素养；能够精通本专业的</t>
    </r>
    <r>
      <rPr>
        <sz val="9"/>
        <color indexed="8"/>
        <rFont val="Times New Roman"/>
        <family val="1"/>
      </rPr>
      <t>PHOTOSHOP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COREDRAW</t>
    </r>
    <r>
      <rPr>
        <sz val="9"/>
        <color indexed="8"/>
        <rFont val="宋体"/>
        <family val="0"/>
      </rPr>
      <t>等专业软件；能胜任视觉营销设计，积极参与专业课程开发；积极参与实训基地建设；高效指导学生的专业实训、实习课程；主持或参与本专业的教育教学研究与专业研究；积极参与社会服务。其它的专任教师职责。</t>
    </r>
  </si>
  <si>
    <t>基础部</t>
  </si>
  <si>
    <t>高等数学 专任教师</t>
  </si>
  <si>
    <t>数学类、学科教学（数学）</t>
  </si>
  <si>
    <t>指导数学建模获得省（市）级及以上一等奖或参加全国大学生数学建模比赛获得二等奖及以上。</t>
  </si>
  <si>
    <t>胜任对学生进行数学建模培训及指导。</t>
  </si>
  <si>
    <t>缅甸语   专任教师</t>
  </si>
  <si>
    <t>全日制普通高校本科及以上学历并取得相应学位</t>
  </si>
  <si>
    <t>缅甸语</t>
  </si>
  <si>
    <t>胜任对国际班（缅甸留学生）的教学工作。</t>
  </si>
  <si>
    <t>学生处</t>
  </si>
  <si>
    <t>心理咨询教师</t>
  </si>
  <si>
    <t>心理学类</t>
  </si>
  <si>
    <t>专职负责学生心理咨询、指导。</t>
  </si>
  <si>
    <t>基建后勤处</t>
  </si>
  <si>
    <t>建设工程预算</t>
  </si>
  <si>
    <t>职员九级及以上</t>
  </si>
  <si>
    <t>工程造价、工程造价管理、建筑经济管理、工程管理硕士专业、房地产和建筑管理</t>
  </si>
  <si>
    <t>熟练使用计算机及工程预算相关软件。</t>
  </si>
  <si>
    <t>建筑工程、维修预算及过程控制管理。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</si>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</sst>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29" fillId="8" borderId="0" applyNumberFormat="0" applyBorder="0" applyAlignment="0" applyProtection="0"/>
    <xf numFmtId="0" fontId="8" fillId="0" borderId="5" applyNumberFormat="0" applyFill="0" applyAlignment="0" applyProtection="0"/>
    <xf numFmtId="0" fontId="29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6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1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I31" sqref="I31"/>
    </sheetView>
  </sheetViews>
  <sheetFormatPr defaultColWidth="9.00390625" defaultRowHeight="14.25"/>
  <cols>
    <col min="1" max="1" width="4.625" style="2" customWidth="1"/>
    <col min="2" max="2" width="8.00390625" style="0" customWidth="1"/>
    <col min="3" max="3" width="8.125" style="0" customWidth="1"/>
    <col min="4" max="4" width="4.625" style="1" customWidth="1"/>
    <col min="5" max="5" width="13.875" style="1" customWidth="1"/>
    <col min="6" max="6" width="6.625" style="0" customWidth="1"/>
    <col min="7" max="7" width="10.875" style="1" customWidth="1"/>
    <col min="8" max="8" width="33.00390625" style="3" customWidth="1"/>
    <col min="9" max="9" width="32.125" style="3" customWidth="1"/>
  </cols>
  <sheetData>
    <row r="1" spans="1:9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/>
      <c r="G2" s="8"/>
      <c r="H2" s="8"/>
      <c r="I2" s="35"/>
    </row>
    <row r="3" spans="1:9" s="1" customFormat="1" ht="22.5" customHeight="1">
      <c r="A3" s="5"/>
      <c r="B3" s="6"/>
      <c r="C3" s="9"/>
      <c r="D3" s="9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59.25" customHeight="1">
      <c r="A4" s="10" t="s">
        <v>11</v>
      </c>
      <c r="B4" s="11" t="s">
        <v>12</v>
      </c>
      <c r="C4" s="11" t="s">
        <v>13</v>
      </c>
      <c r="D4" s="12">
        <v>1</v>
      </c>
      <c r="E4" s="13" t="s">
        <v>14</v>
      </c>
      <c r="F4" s="13" t="s">
        <v>15</v>
      </c>
      <c r="G4" s="14" t="s">
        <v>16</v>
      </c>
      <c r="H4" s="15" t="s">
        <v>17</v>
      </c>
      <c r="I4" s="11" t="s">
        <v>18</v>
      </c>
    </row>
    <row r="5" spans="1:9" ht="45" customHeight="1">
      <c r="A5" s="16"/>
      <c r="B5" s="11" t="s">
        <v>19</v>
      </c>
      <c r="C5" s="11" t="s">
        <v>13</v>
      </c>
      <c r="D5" s="12">
        <v>1</v>
      </c>
      <c r="E5" s="13" t="s">
        <v>14</v>
      </c>
      <c r="F5" s="13" t="s">
        <v>15</v>
      </c>
      <c r="G5" s="14" t="s">
        <v>16</v>
      </c>
      <c r="H5" s="11" t="s">
        <v>20</v>
      </c>
      <c r="I5" s="15" t="s">
        <v>21</v>
      </c>
    </row>
    <row r="6" spans="1:9" ht="71.25" customHeight="1">
      <c r="A6" s="11" t="s">
        <v>22</v>
      </c>
      <c r="B6" s="16" t="s">
        <v>23</v>
      </c>
      <c r="C6" s="11" t="s">
        <v>13</v>
      </c>
      <c r="D6" s="12">
        <v>1</v>
      </c>
      <c r="E6" s="13" t="s">
        <v>14</v>
      </c>
      <c r="F6" s="13" t="s">
        <v>15</v>
      </c>
      <c r="G6" s="14" t="s">
        <v>16</v>
      </c>
      <c r="H6" s="17" t="s">
        <v>24</v>
      </c>
      <c r="I6" s="15" t="s">
        <v>25</v>
      </c>
    </row>
    <row r="7" spans="1:13" ht="50.25" customHeight="1">
      <c r="A7" s="11" t="s">
        <v>26</v>
      </c>
      <c r="B7" s="13" t="s">
        <v>27</v>
      </c>
      <c r="C7" s="11" t="s">
        <v>13</v>
      </c>
      <c r="D7" s="11">
        <v>1</v>
      </c>
      <c r="E7" s="13" t="s">
        <v>14</v>
      </c>
      <c r="F7" s="13" t="s">
        <v>15</v>
      </c>
      <c r="G7" s="13" t="s">
        <v>28</v>
      </c>
      <c r="H7" s="18" t="s">
        <v>29</v>
      </c>
      <c r="I7" s="15" t="s">
        <v>30</v>
      </c>
      <c r="M7" t="s">
        <v>31</v>
      </c>
    </row>
    <row r="8" spans="1:9" ht="62.25" customHeight="1">
      <c r="A8" s="11"/>
      <c r="B8" s="11" t="s">
        <v>32</v>
      </c>
      <c r="C8" s="11" t="s">
        <v>13</v>
      </c>
      <c r="D8" s="11">
        <v>1</v>
      </c>
      <c r="E8" s="13" t="s">
        <v>14</v>
      </c>
      <c r="F8" s="13" t="s">
        <v>33</v>
      </c>
      <c r="G8" s="13" t="s">
        <v>34</v>
      </c>
      <c r="H8" s="18" t="s">
        <v>35</v>
      </c>
      <c r="I8" s="15" t="s">
        <v>36</v>
      </c>
    </row>
    <row r="9" spans="1:9" ht="58.5" customHeight="1">
      <c r="A9" s="11"/>
      <c r="B9" s="11" t="s">
        <v>37</v>
      </c>
      <c r="C9" s="11" t="s">
        <v>13</v>
      </c>
      <c r="D9" s="11">
        <v>1</v>
      </c>
      <c r="E9" s="13" t="s">
        <v>14</v>
      </c>
      <c r="F9" s="13" t="s">
        <v>15</v>
      </c>
      <c r="G9" s="13" t="s">
        <v>38</v>
      </c>
      <c r="H9" s="18" t="s">
        <v>39</v>
      </c>
      <c r="I9" s="15" t="s">
        <v>40</v>
      </c>
    </row>
    <row r="10" spans="1:9" ht="87" customHeight="1">
      <c r="A10" s="10" t="s">
        <v>41</v>
      </c>
      <c r="B10" s="11" t="s">
        <v>42</v>
      </c>
      <c r="C10" s="11" t="s">
        <v>13</v>
      </c>
      <c r="D10" s="11">
        <v>1</v>
      </c>
      <c r="E10" s="13" t="s">
        <v>14</v>
      </c>
      <c r="F10" s="11" t="s">
        <v>15</v>
      </c>
      <c r="G10" s="11" t="s">
        <v>43</v>
      </c>
      <c r="H10" s="19" t="s">
        <v>44</v>
      </c>
      <c r="I10" s="19" t="s">
        <v>45</v>
      </c>
    </row>
    <row r="11" spans="1:9" ht="95.25" customHeight="1">
      <c r="A11" s="16"/>
      <c r="B11" s="11" t="s">
        <v>46</v>
      </c>
      <c r="C11" s="11" t="s">
        <v>13</v>
      </c>
      <c r="D11" s="11">
        <v>1</v>
      </c>
      <c r="E11" s="13" t="s">
        <v>14</v>
      </c>
      <c r="F11" s="13" t="s">
        <v>15</v>
      </c>
      <c r="G11" s="11" t="s">
        <v>47</v>
      </c>
      <c r="H11" s="20" t="s">
        <v>48</v>
      </c>
      <c r="I11" s="19" t="s">
        <v>49</v>
      </c>
    </row>
    <row r="12" spans="1:9" ht="18" customHeight="1" hidden="1">
      <c r="A12" s="21"/>
      <c r="B12" s="21"/>
      <c r="C12" s="21"/>
      <c r="D12" s="16"/>
      <c r="E12" s="13" t="s">
        <v>14</v>
      </c>
      <c r="F12" s="16"/>
      <c r="G12" s="16"/>
      <c r="H12" s="22"/>
      <c r="I12" s="17"/>
    </row>
    <row r="13" spans="1:9" ht="43.5" customHeight="1">
      <c r="A13" s="11" t="s">
        <v>50</v>
      </c>
      <c r="B13" s="11" t="s">
        <v>51</v>
      </c>
      <c r="C13" s="11" t="s">
        <v>13</v>
      </c>
      <c r="D13" s="11">
        <v>1</v>
      </c>
      <c r="E13" s="13" t="s">
        <v>14</v>
      </c>
      <c r="F13" s="11" t="s">
        <v>15</v>
      </c>
      <c r="G13" s="11" t="s">
        <v>52</v>
      </c>
      <c r="H13" s="23" t="s">
        <v>53</v>
      </c>
      <c r="I13" s="11" t="s">
        <v>54</v>
      </c>
    </row>
    <row r="14" spans="1:9" ht="48" customHeight="1">
      <c r="A14" s="11"/>
      <c r="B14" s="11" t="s">
        <v>55</v>
      </c>
      <c r="C14" s="11" t="s">
        <v>13</v>
      </c>
      <c r="D14" s="11">
        <v>1</v>
      </c>
      <c r="E14" s="13" t="s">
        <v>56</v>
      </c>
      <c r="F14" s="11" t="s">
        <v>15</v>
      </c>
      <c r="G14" s="11" t="s">
        <v>57</v>
      </c>
      <c r="H14" s="12" t="s">
        <v>20</v>
      </c>
      <c r="I14" s="12" t="s">
        <v>58</v>
      </c>
    </row>
    <row r="15" spans="1:9" ht="40.5" customHeight="1">
      <c r="A15" s="10" t="s">
        <v>59</v>
      </c>
      <c r="B15" s="11" t="s">
        <v>60</v>
      </c>
      <c r="C15" s="10" t="s">
        <v>13</v>
      </c>
      <c r="D15" s="11">
        <v>1</v>
      </c>
      <c r="E15" s="13" t="s">
        <v>14</v>
      </c>
      <c r="F15" s="11" t="s">
        <v>15</v>
      </c>
      <c r="G15" s="11" t="s">
        <v>61</v>
      </c>
      <c r="H15" s="12" t="s">
        <v>20</v>
      </c>
      <c r="I15" s="10" t="s">
        <v>62</v>
      </c>
    </row>
    <row r="16" spans="1:9" ht="84.75" customHeight="1">
      <c r="A16" s="10" t="s">
        <v>63</v>
      </c>
      <c r="B16" s="13" t="s">
        <v>64</v>
      </c>
      <c r="C16" s="11" t="s">
        <v>65</v>
      </c>
      <c r="D16" s="12">
        <v>1</v>
      </c>
      <c r="E16" s="13" t="s">
        <v>56</v>
      </c>
      <c r="F16" s="16" t="s">
        <v>15</v>
      </c>
      <c r="G16" s="15" t="s">
        <v>66</v>
      </c>
      <c r="H16" s="24" t="s">
        <v>67</v>
      </c>
      <c r="I16" s="11" t="s">
        <v>68</v>
      </c>
    </row>
    <row r="17" spans="1:9" ht="24" customHeight="1">
      <c r="A17" s="25" t="s">
        <v>69</v>
      </c>
      <c r="B17" s="26"/>
      <c r="C17" s="27"/>
      <c r="D17" s="28">
        <f>SUM(D4:D16)</f>
        <v>12</v>
      </c>
      <c r="E17" s="28"/>
      <c r="F17" s="29"/>
      <c r="G17" s="28"/>
      <c r="H17" s="30"/>
      <c r="I17" s="30"/>
    </row>
    <row r="18" spans="1:9" ht="14.25">
      <c r="A18" s="31"/>
      <c r="B18" s="32"/>
      <c r="C18" s="32"/>
      <c r="D18" s="33"/>
      <c r="E18" s="33"/>
      <c r="F18" s="32"/>
      <c r="G18" s="33"/>
      <c r="H18" s="34"/>
      <c r="I18" s="34"/>
    </row>
    <row r="19" spans="1:9" ht="14.25">
      <c r="A19" s="31"/>
      <c r="B19" s="32"/>
      <c r="C19" s="32"/>
      <c r="D19" s="33"/>
      <c r="E19" s="33"/>
      <c r="F19" s="32"/>
      <c r="G19" s="33"/>
      <c r="H19" s="34"/>
      <c r="I19" s="34"/>
    </row>
    <row r="20" spans="1:9" ht="14.25">
      <c r="A20" s="31"/>
      <c r="B20" s="32"/>
      <c r="C20" s="32"/>
      <c r="D20" s="33"/>
      <c r="E20" s="33"/>
      <c r="F20" s="32"/>
      <c r="G20" s="33"/>
      <c r="H20" s="34"/>
      <c r="I20" s="34"/>
    </row>
  </sheetData>
  <sheetProtection/>
  <mergeCells count="11">
    <mergeCell ref="A1:I1"/>
    <mergeCell ref="E2:I2"/>
    <mergeCell ref="A17:C17"/>
    <mergeCell ref="A2:A3"/>
    <mergeCell ref="A4:A5"/>
    <mergeCell ref="A7:A9"/>
    <mergeCell ref="A10:A11"/>
    <mergeCell ref="A13:A14"/>
    <mergeCell ref="B2:B3"/>
    <mergeCell ref="C2:C3"/>
    <mergeCell ref="D2:D3"/>
  </mergeCells>
  <printOptions/>
  <pageMargins left="0.75" right="0.55" top="0.79" bottom="0.51" header="0.51" footer="0.4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何小红</cp:lastModifiedBy>
  <cp:lastPrinted>2018-02-07T05:51:01Z</cp:lastPrinted>
  <dcterms:created xsi:type="dcterms:W3CDTF">2011-09-28T03:08:00Z</dcterms:created>
  <dcterms:modified xsi:type="dcterms:W3CDTF">2018-03-02T01:43:19Z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