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9405" activeTab="0"/>
  </bookViews>
  <sheets>
    <sheet name="招聘岗位数据" sheetId="1" r:id="rId1"/>
  </sheets>
  <definedNames>
    <definedName name="_xlnm.Print_Titles" localSheetId="0">'招聘岗位数据'!$1:$2</definedName>
    <definedName name="_xlnm._FilterDatabase" localSheetId="0" hidden="1">'招聘岗位数据'!$A$2:$T$54</definedName>
  </definedNames>
  <calcPr fullCalcOnLoad="1"/>
</workbook>
</file>

<file path=xl/sharedStrings.xml><?xml version="1.0" encoding="utf-8"?>
<sst xmlns="http://schemas.openxmlformats.org/spreadsheetml/2006/main" count="874" uniqueCount="274">
  <si>
    <t>上海市金山区2017年下半年度事业单位工作人员公开招聘简章</t>
  </si>
  <si>
    <t>序号</t>
  </si>
  <si>
    <t>主管单位</t>
  </si>
  <si>
    <t>用人单位</t>
  </si>
  <si>
    <t>岗位名称</t>
  </si>
  <si>
    <t>岗位简介</t>
  </si>
  <si>
    <t>招聘人数</t>
  </si>
  <si>
    <t>岗位类别</t>
  </si>
  <si>
    <t>招聘对象</t>
  </si>
  <si>
    <t>最低工作年限</t>
  </si>
  <si>
    <t>政治面貌</t>
  </si>
  <si>
    <t>年龄上限</t>
  </si>
  <si>
    <t>学历要求</t>
  </si>
  <si>
    <t>学位要求</t>
  </si>
  <si>
    <t>户籍要求</t>
  </si>
  <si>
    <t>面试比例</t>
  </si>
  <si>
    <t>最低合格分数线</t>
  </si>
  <si>
    <t>笔试面试成绩比例</t>
  </si>
  <si>
    <t>专业要求</t>
  </si>
  <si>
    <t>其它条件</t>
  </si>
  <si>
    <t>备注</t>
  </si>
  <si>
    <t>上海市金山区人民政府</t>
  </si>
  <si>
    <t>上海市金山区新闻传媒中心</t>
  </si>
  <si>
    <t>编导</t>
  </si>
  <si>
    <t>负责电视专题策划、撰写脚本、内容拍摄、后期剪辑</t>
  </si>
  <si>
    <t>1</t>
  </si>
  <si>
    <t>专技岗位</t>
  </si>
  <si>
    <t>非应届毕业生</t>
  </si>
  <si>
    <t>二年</t>
  </si>
  <si>
    <t>不限</t>
  </si>
  <si>
    <t>35</t>
  </si>
  <si>
    <t>本科及以上</t>
  </si>
  <si>
    <t>1:3</t>
  </si>
  <si>
    <t>全市平均成绩</t>
  </si>
  <si>
    <t>4:6</t>
  </si>
  <si>
    <t>广播电视编导、新闻学、传播学</t>
  </si>
  <si>
    <t>上海市金山区征地和房屋征收补偿事务中心</t>
  </si>
  <si>
    <t>征地财物补偿科业务员</t>
  </si>
  <si>
    <t>做好征地补偿工作，对征地补偿过程中发生的矛盾和纠纷进行协调和处理</t>
  </si>
  <si>
    <t>五年</t>
  </si>
  <si>
    <t>本科</t>
  </si>
  <si>
    <t>土木工程</t>
  </si>
  <si>
    <t>具有3年及以上规划土地管理工作经历的专业不限；具有AutoCAD操作证</t>
  </si>
  <si>
    <t>熟悉本地语言优先</t>
  </si>
  <si>
    <t>上海市金山区现代农业园区管理中心</t>
  </si>
  <si>
    <t>招商科  科员</t>
  </si>
  <si>
    <t>参与项目的招商洽谈，负责园区入驻企业的土地、设施租赁管理及企业的日常服务管理工作</t>
  </si>
  <si>
    <t>管理岗位</t>
  </si>
  <si>
    <t>学士及以上</t>
  </si>
  <si>
    <t>规划科  科员</t>
  </si>
  <si>
    <t>负责园区农业项目的规划编制及申报立项、项目建设管理工作</t>
  </si>
  <si>
    <t>土木类、水利类、农学类</t>
  </si>
  <si>
    <t>农学专业、园艺专业优先</t>
  </si>
  <si>
    <t>上海市金山区住房保障和房屋管理局</t>
  </si>
  <si>
    <t>上海市金山区房屋状况信息中心</t>
  </si>
  <si>
    <t>房屋状况信息管理</t>
  </si>
  <si>
    <t>从事全区范围内房屋基础信息权属调查的的日常管理等工作</t>
  </si>
  <si>
    <t>学士</t>
  </si>
  <si>
    <t>管理学类</t>
  </si>
  <si>
    <t>要求具有3年及以上住房保障和房屋管理行业工作经验</t>
  </si>
  <si>
    <t>上海市金山区体育局</t>
  </si>
  <si>
    <t>上海市金山区社会体育管理中心</t>
  </si>
  <si>
    <t>行政管理</t>
  </si>
  <si>
    <t>负责有关公文收发，起草相关文件等；负责单位对外联络和接待</t>
  </si>
  <si>
    <t>一年</t>
  </si>
  <si>
    <t>行政管理、公共事业管理</t>
  </si>
  <si>
    <r>
      <t>掌握行政管理和公文写作等基本知识；</t>
    </r>
    <r>
      <rPr>
        <sz val="10"/>
        <rFont val="仿宋"/>
        <family val="3"/>
      </rPr>
      <t>全国计算机一级；英语六级；</t>
    </r>
    <r>
      <rPr>
        <sz val="10"/>
        <color indexed="8"/>
        <rFont val="仿宋"/>
        <family val="3"/>
      </rPr>
      <t>有机关事业单位工作经验的优先</t>
    </r>
  </si>
  <si>
    <t>上海市金山区体育中心</t>
  </si>
  <si>
    <t>文秘</t>
  </si>
  <si>
    <t>负责体育赛事的新闻策划、采访、撰写、编辑、上报，拟定本单位上传下达的各类文件，做好本单位各阶段的工作计划、总结</t>
  </si>
  <si>
    <t>新闻传播学类</t>
  </si>
  <si>
    <t>熟悉各类体育项目及体育赛事的比赛流程、掌握行政管理和公文写作等基本知识，能熟练操作办公软件；英语六级；具有等级运动员证书的优先</t>
  </si>
  <si>
    <t>上海市金山区农业委员会</t>
  </si>
  <si>
    <t>上海市金山区农业技术推广中心</t>
  </si>
  <si>
    <t>病虫草鼠测报与防治</t>
  </si>
  <si>
    <t>病虫草鼠测报与防治的技术指导</t>
  </si>
  <si>
    <t>限本市</t>
  </si>
  <si>
    <t>自然保护与环境生态类、植物生产类、植物保护类</t>
  </si>
  <si>
    <t>身体健康、吃苦耐劳，有较好写作能力</t>
  </si>
  <si>
    <t>粮油作物技术管理</t>
  </si>
  <si>
    <t>粮油作物栽培、管理等技术指导</t>
  </si>
  <si>
    <t xml:space="preserve">农学、植物保护、植物科学与技术、作物遗传育种       </t>
  </si>
  <si>
    <t>上海市金山区林业站</t>
  </si>
  <si>
    <t>林业执法</t>
  </si>
  <si>
    <t>林政法律、野生动物保护</t>
  </si>
  <si>
    <t>林学类</t>
  </si>
  <si>
    <t>上海市金山区蔬菜技术推广中心</t>
  </si>
  <si>
    <t>蔬菜种子</t>
  </si>
  <si>
    <t>能积极配合条线负责人开展各项工作，能积极参加各类相关技术的培训和继续教育，能及时认真地完成上级领导布置的各项工作任务，做好条线负责人的参谋</t>
  </si>
  <si>
    <t>农学、园艺、植物保护、  蔬菜学</t>
  </si>
  <si>
    <t>上海市金山区文化广播影视管理局</t>
  </si>
  <si>
    <t>上海市金山区文化馆</t>
  </si>
  <si>
    <t>编导（戏剧戏曲编导）</t>
  </si>
  <si>
    <t>从事戏剧戏曲编导和组织团队以及指导、辅导基层工作</t>
  </si>
  <si>
    <t>1:5</t>
  </si>
  <si>
    <t>表演、戏剧学、电影学、戏剧影视文学、戏剧影视导演</t>
  </si>
  <si>
    <t>系统地学习掌握戏剧表演的基本理论、技能；具有戏曲艺术导演或表演经历者优先</t>
  </si>
  <si>
    <t>上海市金山农民画院</t>
  </si>
  <si>
    <t>美术辅导</t>
  </si>
  <si>
    <t>负责民间美术创作、辅导培训和研究工作</t>
  </si>
  <si>
    <t>美术学、  绘画</t>
  </si>
  <si>
    <t>美术作品获得省（市）级及以上奖项或从事美术教育工作两年及以上者不限专业</t>
  </si>
  <si>
    <t>上海市金山区博物馆</t>
  </si>
  <si>
    <t>文博研究</t>
  </si>
  <si>
    <t>负责对馆藏文物、区域历史文物等的研究开发等工作</t>
  </si>
  <si>
    <t>历史学、考古学、文物与博物馆学</t>
  </si>
  <si>
    <t>有文物博物研究工作经历者优先</t>
  </si>
  <si>
    <t>上海市金山区教育局</t>
  </si>
  <si>
    <t>上海市金山中学</t>
  </si>
  <si>
    <t>图书管理</t>
  </si>
  <si>
    <t>全面负责学校图书馆管理</t>
  </si>
  <si>
    <t>图书馆学</t>
  </si>
  <si>
    <t>上海市金山区人力资源和社会保障局</t>
  </si>
  <si>
    <t>上海市金山区就业促进中心（上海市金山区外地劳动力管理所）</t>
  </si>
  <si>
    <t>职业见习经费审核</t>
  </si>
  <si>
    <t>负责职业见习生活费及带教费的申报与审核等窗口工作</t>
  </si>
  <si>
    <t>上海市金山区社会保障服务中心</t>
  </si>
  <si>
    <t>工伤    受理</t>
  </si>
  <si>
    <t>负责本区工伤案件的受理，工伤政策咨询等窗口服务工作</t>
  </si>
  <si>
    <t>上海市金山区交通委员会</t>
  </si>
  <si>
    <t>上海市金山区公路管理所</t>
  </si>
  <si>
    <t>道路管理</t>
  </si>
  <si>
    <t>负责辖区内公路日常养护管理、应急抢险，养护大中修工程前期准备和施工管理等工作</t>
  </si>
  <si>
    <t>土木工程、交通工程</t>
  </si>
  <si>
    <t>上海市金山区民政局</t>
  </si>
  <si>
    <t>上海市金山区殡仪馆</t>
  </si>
  <si>
    <t>炉化业务管理</t>
  </si>
  <si>
    <t>主要从事炉化设备的使用、维护和管理工作</t>
  </si>
  <si>
    <t>三年</t>
  </si>
  <si>
    <t>大专/高职及以上</t>
  </si>
  <si>
    <t>需有三年及以上殡葬工作经历</t>
  </si>
  <si>
    <t>中共党员优先</t>
  </si>
  <si>
    <t>防腐整容</t>
  </si>
  <si>
    <t>主要从事遗体防腐、整容、整形等工作</t>
  </si>
  <si>
    <t>上海市金山区水务局</t>
  </si>
  <si>
    <t>上海市金山区水利管理所</t>
  </si>
  <si>
    <t>会计</t>
  </si>
  <si>
    <t>从事财务会计、劳资、人事工作；各种税款的申报、缴纳工作；负责财务资料统计、报表填报等工作</t>
  </si>
  <si>
    <t>会计学、  财务管理</t>
  </si>
  <si>
    <t>从事财务工作一年及以上且具有助理会计师资格的专业不限；熟悉本地语言者优先</t>
  </si>
  <si>
    <t>上海市金山区水务局财务核算中心</t>
  </si>
  <si>
    <t>核算员</t>
  </si>
  <si>
    <t>从事财务会计核算；财务报表审核工作；负责财务资料统计、报表填报等工作</t>
  </si>
  <si>
    <t>熟悉本地语言者优先</t>
  </si>
  <si>
    <t>上海市金山区廊下镇水务站</t>
  </si>
  <si>
    <t>技术员</t>
  </si>
  <si>
    <t>从事农田水利工程管理、河道管理、防汛防台、文书编制、工程资料整理等工作</t>
  </si>
  <si>
    <t>土木类、  水利类</t>
  </si>
  <si>
    <t>上海市金山区亭林镇水务站</t>
  </si>
  <si>
    <t>上海市金山区科学技术委员会</t>
  </si>
  <si>
    <t>上海市金山区科技馆</t>
  </si>
  <si>
    <t>主要负责单位财务工作，并能参与科普宣传工作</t>
  </si>
  <si>
    <t>具有会计上岗证，有较强的业务能力和工作责任心</t>
  </si>
  <si>
    <t>上海市金山区环境保护局</t>
  </si>
  <si>
    <t>上海市金山区环境监测站</t>
  </si>
  <si>
    <t>现场监测</t>
  </si>
  <si>
    <t>从事大气等现场监测，高空作业等工作</t>
  </si>
  <si>
    <t>环境科学与工程类、化学类、化工与制药类、高分子材料与工程</t>
  </si>
  <si>
    <t>1.具有良好的沟通协调能力及团队协作意识；2.具有较强的文字表达和沟通协调能力；3.有环境监测相关工作经验者优先</t>
  </si>
  <si>
    <t>出纳</t>
  </si>
  <si>
    <t>从事财务工作</t>
  </si>
  <si>
    <t>财政学类、会计学、  财务管理</t>
  </si>
  <si>
    <t>1.具有会计上岗证；2.具有良好的沟通协调能力及团队协作意识；3.工作作风严谨细致，责任心强，诚实肯干；4.有相关工作经验者优先</t>
  </si>
  <si>
    <t>上海市金山区卫生和计划生育委员会</t>
  </si>
  <si>
    <t>复旦大学附属金山医院</t>
  </si>
  <si>
    <t>经济管理</t>
  </si>
  <si>
    <t>从事医院经济管理工作</t>
  </si>
  <si>
    <t>应届毕业生</t>
  </si>
  <si>
    <t>中共党员</t>
  </si>
  <si>
    <t>财务管理、统计学、计算机科学与技术</t>
  </si>
  <si>
    <t>上海市金山区吕巷镇人民政府</t>
  </si>
  <si>
    <t>上海市金山区吕巷镇文化体育服务中心</t>
  </si>
  <si>
    <t>体育管理</t>
  </si>
  <si>
    <t>从事群众体育活动和赛事的策划、组织和执行；参赛团队的组织、协调和训练、指导和辅导基层体育工作</t>
  </si>
  <si>
    <t>体育学类</t>
  </si>
  <si>
    <t>上海市金山区吕巷镇社区党建服务中心</t>
  </si>
  <si>
    <t>党建工作指导</t>
  </si>
  <si>
    <t>指导基层单位党组织做好党员发展、教育、管理等工作，负责做好流动党员接收、管理等事务</t>
  </si>
  <si>
    <t>上海市金山区吕巷镇城市网格化综合管理中心</t>
  </si>
  <si>
    <t>信息管理</t>
  </si>
  <si>
    <t>负责管理信息系统的运行维护和相关数据的统计分析及其它事项</t>
  </si>
  <si>
    <t>需经常值夜班</t>
  </si>
  <si>
    <t>上海市金山区漕泾镇人民政府</t>
  </si>
  <si>
    <t>上海市金山区漕泾镇经济管理事务中心（上海市金山区漕泾镇安全生产事务所、上海市金山区漕泾镇农村经营管理站）</t>
  </si>
  <si>
    <t>统计</t>
  </si>
  <si>
    <t>做好农林牧副渔业、工业、能源、各类普查等方面的统计调查工作</t>
  </si>
  <si>
    <t>统计学、审计学、会计学、财务管理、金融学</t>
  </si>
  <si>
    <t>具有统计或会计、审计专业初级专业技术资格。有相关工作经历，熟悉本地区语言</t>
  </si>
  <si>
    <t>上海市金山区枫泾镇人民政府</t>
  </si>
  <si>
    <t>上海市金山区枫泾镇农业技术推广服务站</t>
  </si>
  <si>
    <t>林业</t>
  </si>
  <si>
    <t>林业资源管理、名木古树、野生动物保护等</t>
  </si>
  <si>
    <t>林学、农学</t>
  </si>
  <si>
    <t>从事农业专业技术岗位2年及以上的不限专业</t>
  </si>
  <si>
    <t>粮油栽培</t>
  </si>
  <si>
    <t>粮油作物栽培及植物保护等</t>
  </si>
  <si>
    <t>农学、    植物保护</t>
  </si>
  <si>
    <t>蔬菜统计</t>
  </si>
  <si>
    <t>蔬菜病虫害防治及农产品安全生产等</t>
  </si>
  <si>
    <t>园艺、农学</t>
  </si>
  <si>
    <t>上海市金山区枫泾镇经济管理事务中心</t>
  </si>
  <si>
    <t>做好房地产、固定资产投资，各类普查等方面的统计</t>
  </si>
  <si>
    <t>统计学、  会计学</t>
  </si>
  <si>
    <t>具备审计或会计助理及以上专业技术资格。有相关工作经历，熟悉本地区语言</t>
  </si>
  <si>
    <t>审计</t>
  </si>
  <si>
    <t>做好本地区镇管单位、部门基建审价工作，协助做好财务收支、经济责任等内部审计</t>
  </si>
  <si>
    <t>审计学、会计学、财务管理</t>
  </si>
  <si>
    <t>上海市金山区枫泾镇财政所</t>
  </si>
  <si>
    <t>企财    专管员</t>
  </si>
  <si>
    <t>负责税收收入的统计、预测、分析，做好产业扶持资金管理等</t>
  </si>
  <si>
    <t>财务管理、财政学、  会计学</t>
  </si>
  <si>
    <t>具备会计助理及以上专业技术资格。有财政工作经验者优先</t>
  </si>
  <si>
    <t>上海金山工业区管理委员会</t>
  </si>
  <si>
    <t>上海金山工业区农业技术推广服务站</t>
  </si>
  <si>
    <t>渔政监管</t>
  </si>
  <si>
    <t>负责组织开展本地区水产资源和水域环境调查与监管等工作</t>
  </si>
  <si>
    <t>农学类</t>
  </si>
  <si>
    <t>在农业岗位工作满1年的在岗“三支一扶”的专业不限，会本地话优先</t>
  </si>
  <si>
    <t>农作物  栽培</t>
  </si>
  <si>
    <t>负责本地区粮油作物栽培技术的宣传指导；解决栽培技术方面的一般技术问题等工作</t>
  </si>
  <si>
    <t>在农业岗位工作满1年的在岗"三支一扶"的专业不限，会本地话优先</t>
  </si>
  <si>
    <t>上海金山工业区经济管理事务中心（上海金山工业区农村经营管理站）</t>
  </si>
  <si>
    <t>农村经济统计</t>
  </si>
  <si>
    <t>负责乡镇集体企业、农村经济组织等的经济管理工作</t>
  </si>
  <si>
    <r>
      <t xml:space="preserve">会计学、  财务管理、  </t>
    </r>
    <r>
      <rPr>
        <sz val="10"/>
        <color indexed="8"/>
        <rFont val="仿宋"/>
        <family val="3"/>
      </rPr>
      <t>统计学</t>
    </r>
  </si>
  <si>
    <t>具有1年及以上会计或统计工作经历；具有会计或统计初级专业技术资格</t>
  </si>
  <si>
    <t>上海金山工业区市容环境事务所（上海金山工业区住房保障房屋管理所）</t>
  </si>
  <si>
    <t>环卫、绿化专管</t>
  </si>
  <si>
    <t>负责环境卫生、绿化等的落实、监督与检查</t>
  </si>
  <si>
    <t>林学类、  环境科学与工程类、  管理学类</t>
  </si>
  <si>
    <t>能适应24小时值班</t>
  </si>
  <si>
    <t>上海市金山区朱泾镇人民政府</t>
  </si>
  <si>
    <t>上海市金山区城镇建设事务中心（上海市金山区朱泾镇市容环境事务所）</t>
  </si>
  <si>
    <t>绿化管理</t>
  </si>
  <si>
    <t>从事绿化景观设计及工程预算</t>
  </si>
  <si>
    <t>园艺、园林</t>
  </si>
  <si>
    <t>上海市金山区亭林镇人民政府</t>
  </si>
  <si>
    <t>上海市金山区亭林镇经济管理事务中心</t>
  </si>
  <si>
    <t>农村经济管理</t>
  </si>
  <si>
    <t>做好农村土地日常管理，辅导基层农经财务工作，协助完成上级布置的各项工作</t>
  </si>
  <si>
    <t>经济学类、会计学、  财务管理</t>
  </si>
  <si>
    <t>具有财会相关工作经验3年及以上,有会计上岗证</t>
  </si>
  <si>
    <t>上海市金山区亭林镇住房保障房屋管理所</t>
  </si>
  <si>
    <t>综合管理</t>
  </si>
  <si>
    <t>主要负责住房保障、租用居住公房办理、物业管理等各项综合管理工作</t>
  </si>
  <si>
    <t>工商管理类、公共管理类</t>
  </si>
  <si>
    <t>具有较强的事业心、责任感和踏实的工作作风，具有较强的计算机操作能力、文字组织能力、协调能力和学习能力</t>
  </si>
  <si>
    <t>在城建、房屋管理工作2年以上的优先考虑</t>
  </si>
  <si>
    <t>上海市金山区张堰镇人民政府</t>
  </si>
  <si>
    <t>上海市金山区张堰镇农业技术推广服务站</t>
  </si>
  <si>
    <t>林业管理</t>
  </si>
  <si>
    <t>负责全镇林业普查、保护、管理，做好林业防火、病虫害等工作</t>
  </si>
  <si>
    <t>上海市金山区廊下镇人民政府</t>
  </si>
  <si>
    <t>上海市金山区廊下镇农业技术推广服务站</t>
  </si>
  <si>
    <t>农业技术推广</t>
  </si>
  <si>
    <t>负责本镇林业技术指导工作</t>
  </si>
  <si>
    <t>负责本镇农机技术推广</t>
  </si>
  <si>
    <t>上海市金山区金山卫镇人民政府</t>
  </si>
  <si>
    <t>上海市金山区金山卫镇经济管理事务中心</t>
  </si>
  <si>
    <t>从事一、二、三产统计调查工作，撰写统计分析报告</t>
  </si>
  <si>
    <t>统计学类、会计学、  财务管理、金融学</t>
  </si>
  <si>
    <t>1.具有统计初级或会计初级专业技术资格;2.有一定的文字功底;3.有相关工作经验者优先</t>
  </si>
  <si>
    <t>上海市金山区金山卫镇住房保障房屋管理所</t>
  </si>
  <si>
    <t>住房保障</t>
  </si>
  <si>
    <t>房屋综合管理</t>
  </si>
  <si>
    <t>工商管理</t>
  </si>
  <si>
    <t>具有乡镇工作经历</t>
  </si>
  <si>
    <t>上海市金山区金山卫镇农业技术推广服务站</t>
  </si>
  <si>
    <t>兽医及动物检疫</t>
  </si>
  <si>
    <t>从事推广畜禽养殖新技术，做好本镇动物、疫病监测和控制工作，做好动物及其产品的检验检疫工作</t>
  </si>
  <si>
    <t>动物医学类</t>
  </si>
  <si>
    <t>农学</t>
  </si>
  <si>
    <t>负责本镇农业生产技术指导和推广，组织相关农业培训，为本镇农业劳动者及农民专业合作社提供农业产前、产中、产后各环节经济管理指导和服务，提高农业生产的经济效益</t>
  </si>
  <si>
    <t>农学类、  农业经济管理类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</si>
</sst>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0"/>
      <color indexed="8"/>
      <name val="仿宋"/>
      <family val="3"/>
    </font>
    <font>
      <sz val="10"/>
      <color indexed="10"/>
      <name val="仿宋"/>
      <family val="3"/>
    </font>
    <font>
      <b/>
      <sz val="20"/>
      <color indexed="8"/>
      <name val="黑体"/>
      <family val="0"/>
    </font>
    <font>
      <b/>
      <sz val="9"/>
      <color indexed="8"/>
      <name val="宋体"/>
      <family val="0"/>
    </font>
    <font>
      <b/>
      <sz val="10"/>
      <color indexed="8"/>
      <name val="仿宋"/>
      <family val="3"/>
    </font>
    <font>
      <sz val="10"/>
      <name val="仿宋"/>
      <family val="3"/>
    </font>
    <font>
      <sz val="9"/>
      <color indexed="8"/>
      <name val="仿宋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0"/>
      <color rgb="FFFF0000"/>
      <name val="仿宋"/>
      <family val="3"/>
    </font>
    <font>
      <sz val="10"/>
      <color theme="1"/>
      <name val="仿宋"/>
      <family val="3"/>
    </font>
    <font>
      <sz val="10"/>
      <color rgb="FF000000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2" borderId="1" applyNumberFormat="0" applyAlignment="0" applyProtection="0"/>
    <xf numFmtId="0" fontId="10" fillId="4" borderId="0" applyNumberFormat="0" applyBorder="0" applyAlignment="0" applyProtection="0"/>
    <xf numFmtId="0" fontId="0" fillId="3" borderId="0" applyNumberFormat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12" fillId="6" borderId="0" applyNumberFormat="0" applyBorder="0" applyAlignment="0" applyProtection="0"/>
    <xf numFmtId="43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10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9" borderId="0" applyNumberFormat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6" fillId="0" borderId="4" applyNumberFormat="0" applyFill="0" applyAlignment="0" applyProtection="0"/>
    <xf numFmtId="0" fontId="0" fillId="0" borderId="0">
      <alignment vertical="center"/>
      <protection/>
    </xf>
    <xf numFmtId="0" fontId="10" fillId="9" borderId="0" applyNumberFormat="0" applyBorder="0" applyAlignment="0" applyProtection="0"/>
    <xf numFmtId="0" fontId="17" fillId="0" borderId="5" applyNumberFormat="0" applyFill="0" applyAlignment="0" applyProtection="0"/>
    <xf numFmtId="0" fontId="10" fillId="11" borderId="0" applyNumberFormat="0" applyBorder="0" applyAlignment="0" applyProtection="0"/>
    <xf numFmtId="0" fontId="27" fillId="12" borderId="6" applyNumberFormat="0" applyAlignment="0" applyProtection="0"/>
    <xf numFmtId="0" fontId="0" fillId="2" borderId="0" applyNumberFormat="0" applyBorder="0" applyAlignment="0" applyProtection="0"/>
    <xf numFmtId="0" fontId="18" fillId="12" borderId="1" applyNumberFormat="0" applyAlignment="0" applyProtection="0"/>
    <xf numFmtId="0" fontId="21" fillId="13" borderId="7" applyNumberFormat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29" fillId="0" borderId="0">
      <alignment vertical="center"/>
      <protection/>
    </xf>
    <xf numFmtId="0" fontId="23" fillId="0" borderId="8" applyNumberFormat="0" applyFill="0" applyAlignment="0" applyProtection="0"/>
    <xf numFmtId="0" fontId="0" fillId="15" borderId="0" applyNumberFormat="0" applyBorder="0" applyAlignment="0" applyProtection="0"/>
    <xf numFmtId="0" fontId="10" fillId="16" borderId="0" applyNumberFormat="0" applyBorder="0" applyAlignment="0" applyProtection="0"/>
    <xf numFmtId="0" fontId="25" fillId="0" borderId="9" applyNumberFormat="0" applyFill="0" applyAlignment="0" applyProtection="0"/>
    <xf numFmtId="0" fontId="28" fillId="3" borderId="0" applyNumberFormat="0" applyBorder="0" applyAlignment="0" applyProtection="0"/>
    <xf numFmtId="0" fontId="16" fillId="17" borderId="0" applyNumberFormat="0" applyBorder="0" applyAlignment="0" applyProtection="0"/>
    <xf numFmtId="0" fontId="10" fillId="18" borderId="0" applyNumberFormat="0" applyBorder="0" applyAlignment="0" applyProtection="0"/>
    <xf numFmtId="0" fontId="0" fillId="14" borderId="0" applyNumberFormat="0" applyBorder="0" applyAlignment="0" applyProtection="0"/>
    <xf numFmtId="0" fontId="29" fillId="0" borderId="0">
      <alignment vertical="center"/>
      <protection/>
    </xf>
    <xf numFmtId="0" fontId="1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19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1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10" fillId="20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8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10" fillId="23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10" fillId="4" borderId="0" applyNumberFormat="0" applyBorder="0" applyAlignment="0" applyProtection="0"/>
    <xf numFmtId="0" fontId="0" fillId="3" borderId="0" applyNumberFormat="0" applyBorder="0" applyAlignment="0" applyProtection="0"/>
    <xf numFmtId="0" fontId="29" fillId="0" borderId="0">
      <alignment vertical="center"/>
      <protection/>
    </xf>
    <xf numFmtId="0" fontId="0" fillId="7" borderId="0" applyNumberFormat="0" applyBorder="0" applyAlignment="0" applyProtection="0"/>
    <xf numFmtId="0" fontId="1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20" borderId="0" applyNumberFormat="0" applyBorder="0" applyAlignment="0" applyProtection="0"/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115" applyFont="1" applyFill="1" applyBorder="1" applyAlignment="1">
      <alignment horizontal="left" vertical="center" wrapText="1"/>
      <protection/>
    </xf>
    <xf numFmtId="0" fontId="8" fillId="0" borderId="10" xfId="115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88" applyNumberFormat="1" applyFont="1" applyFill="1" applyBorder="1" applyAlignment="1">
      <alignment horizontal="center" vertical="center" wrapText="1"/>
      <protection/>
    </xf>
    <xf numFmtId="49" fontId="8" fillId="0" borderId="10" xfId="88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1" fillId="0" borderId="10" xfId="0" applyFont="1" applyFill="1" applyBorder="1" applyAlignment="1">
      <alignment horizontal="center" vertical="center" wrapText="1"/>
    </xf>
    <xf numFmtId="49" fontId="8" fillId="0" borderId="11" xfId="114" applyNumberFormat="1" applyFont="1" applyFill="1" applyBorder="1" applyAlignment="1">
      <alignment horizontal="center" vertical="center" wrapText="1"/>
      <protection/>
    </xf>
    <xf numFmtId="49" fontId="9" fillId="0" borderId="10" xfId="159" applyNumberFormat="1" applyFont="1" applyFill="1" applyBorder="1" applyAlignment="1">
      <alignment horizontal="center" vertical="center" wrapText="1"/>
      <protection/>
    </xf>
    <xf numFmtId="49" fontId="2" fillId="0" borderId="10" xfId="159" applyNumberFormat="1" applyFont="1" applyFill="1" applyBorder="1" applyAlignment="1">
      <alignment horizontal="center" vertical="center" wrapText="1"/>
      <protection/>
    </xf>
    <xf numFmtId="49" fontId="6" fillId="0" borderId="10" xfId="116" applyNumberFormat="1" applyFont="1" applyFill="1" applyBorder="1" applyAlignment="1">
      <alignment horizontal="center" vertical="center" wrapText="1"/>
      <protection/>
    </xf>
    <xf numFmtId="49" fontId="3" fillId="0" borderId="10" xfId="113" applyNumberFormat="1" applyFont="1" applyFill="1" applyBorder="1" applyAlignment="1">
      <alignment horizontal="left" vertical="center"/>
      <protection/>
    </xf>
    <xf numFmtId="49" fontId="8" fillId="0" borderId="10" xfId="113" applyNumberFormat="1" applyFont="1" applyFill="1" applyBorder="1" applyAlignment="1">
      <alignment horizontal="left" vertical="center"/>
      <protection/>
    </xf>
    <xf numFmtId="49" fontId="3" fillId="0" borderId="10" xfId="113" applyNumberFormat="1" applyFont="1" applyFill="1" applyBorder="1" applyAlignment="1">
      <alignment horizontal="left" vertical="center" wrapText="1"/>
      <protection/>
    </xf>
    <xf numFmtId="0" fontId="30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114" applyNumberFormat="1" applyFont="1" applyFill="1" applyBorder="1" applyAlignment="1">
      <alignment horizontal="left" vertical="center" wrapText="1"/>
      <protection/>
    </xf>
    <xf numFmtId="49" fontId="3" fillId="0" borderId="10" xfId="0" applyNumberFormat="1" applyFont="1" applyFill="1" applyBorder="1" applyAlignment="1">
      <alignment horizontal="left" vertical="center"/>
    </xf>
    <xf numFmtId="0" fontId="31" fillId="0" borderId="10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0" fontId="31" fillId="0" borderId="10" xfId="0" applyFont="1" applyFill="1" applyBorder="1" applyAlignment="1" applyProtection="1">
      <alignment horizontal="left" vertical="center" wrapText="1"/>
      <protection/>
    </xf>
  </cellXfs>
  <cellStyles count="152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着色 2 2" xfId="20"/>
    <cellStyle name="20% - 着色 6 2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常规 5 2" xfId="36"/>
    <cellStyle name="着色 1" xfId="37"/>
    <cellStyle name="常规 3 2 2" xfId="38"/>
    <cellStyle name="20% - 着色 5" xfId="39"/>
    <cellStyle name="解释性文本" xfId="40"/>
    <cellStyle name="标题 1" xfId="41"/>
    <cellStyle name="标题 2" xfId="42"/>
    <cellStyle name="常规 5 2 2" xfId="43"/>
    <cellStyle name="60% - 强调文字颜色 1" xfId="44"/>
    <cellStyle name="标题 3" xfId="45"/>
    <cellStyle name="60% - 强调文字颜色 4" xfId="46"/>
    <cellStyle name="输出" xfId="47"/>
    <cellStyle name="40% - 着色 2 2" xfId="48"/>
    <cellStyle name="计算" xfId="49"/>
    <cellStyle name="检查单元格" xfId="50"/>
    <cellStyle name="20% - 着色 1 2" xfId="51"/>
    <cellStyle name="20% - 强调文字颜色 6" xfId="52"/>
    <cellStyle name="常规 8 3" xfId="53"/>
    <cellStyle name="链接单元格" xfId="54"/>
    <cellStyle name="40% - 着色 5 2" xfId="55"/>
    <cellStyle name="强调文字颜色 2" xfId="56"/>
    <cellStyle name="汇总" xfId="57"/>
    <cellStyle name="好" xfId="58"/>
    <cellStyle name="适中" xfId="59"/>
    <cellStyle name="着色 5" xfId="60"/>
    <cellStyle name="20% - 强调文字颜色 5" xfId="61"/>
    <cellStyle name="常规 8 2" xfId="62"/>
    <cellStyle name="强调文字颜色 1" xfId="63"/>
    <cellStyle name="20% - 着色 2 2" xfId="64"/>
    <cellStyle name="20% - 强调文字颜色 1" xfId="65"/>
    <cellStyle name="40% - 强调文字颜色 1" xfId="66"/>
    <cellStyle name="20% - 强调文字颜色 2" xfId="67"/>
    <cellStyle name="40% - 强调文字颜色 2" xfId="68"/>
    <cellStyle name="强调文字颜色 3" xfId="69"/>
    <cellStyle name="强调文字颜色 4" xfId="70"/>
    <cellStyle name="20% - 强调文字颜色 4" xfId="71"/>
    <cellStyle name="20% - 着色 1" xfId="72"/>
    <cellStyle name="40% - 强调文字颜色 4" xfId="73"/>
    <cellStyle name="强调文字颜色 5" xfId="74"/>
    <cellStyle name="20% - 着色 2" xfId="75"/>
    <cellStyle name="40% - 强调文字颜色 5" xfId="76"/>
    <cellStyle name="60% - 着色 6 2" xfId="77"/>
    <cellStyle name="60% - 强调文字颜色 5" xfId="78"/>
    <cellStyle name="强调文字颜色 6" xfId="79"/>
    <cellStyle name="着色 5 2" xfId="80"/>
    <cellStyle name="20% - 着色 3" xfId="81"/>
    <cellStyle name="40% - 强调文字颜色 6" xfId="82"/>
    <cellStyle name="60% - 强调文字颜色 6" xfId="83"/>
    <cellStyle name="20% - 着色 3 2" xfId="84"/>
    <cellStyle name="20% - 着色 4" xfId="85"/>
    <cellStyle name="着色 2" xfId="86"/>
    <cellStyle name="20% - 着色 6" xfId="87"/>
    <cellStyle name="常规 13" xfId="88"/>
    <cellStyle name="20% - 着色 4 2" xfId="89"/>
    <cellStyle name="着色 1 2" xfId="90"/>
    <cellStyle name="20% - 着色 5 2" xfId="91"/>
    <cellStyle name="40% - 着色 1" xfId="92"/>
    <cellStyle name="40% - 着色 1 2" xfId="93"/>
    <cellStyle name="40% - 着色 2" xfId="94"/>
    <cellStyle name="40% - 着色 3" xfId="95"/>
    <cellStyle name="40% - 着色 3 2" xfId="96"/>
    <cellStyle name="40% - 着色 4" xfId="97"/>
    <cellStyle name="40% - 着色 4 2" xfId="98"/>
    <cellStyle name="40% - 着色 5" xfId="99"/>
    <cellStyle name="40% - 着色 6" xfId="100"/>
    <cellStyle name="40% - 着色 6 2" xfId="101"/>
    <cellStyle name="常规 2 2 3" xfId="102"/>
    <cellStyle name="60% - 着色 1" xfId="103"/>
    <cellStyle name="60% - 着色 1 2" xfId="104"/>
    <cellStyle name="60% - 着色 2 2" xfId="105"/>
    <cellStyle name="60% - 着色 3" xfId="106"/>
    <cellStyle name="60% - 着色 3 2" xfId="107"/>
    <cellStyle name="60% - 着色 4" xfId="108"/>
    <cellStyle name="60% - 着色 4 2" xfId="109"/>
    <cellStyle name="60% - 着色 5" xfId="110"/>
    <cellStyle name="60% - 着色 5 2" xfId="111"/>
    <cellStyle name="60% - 着色 6" xfId="112"/>
    <cellStyle name="常规 10" xfId="113"/>
    <cellStyle name="常规 11" xfId="114"/>
    <cellStyle name="常规 12" xfId="115"/>
    <cellStyle name="常规 14" xfId="116"/>
    <cellStyle name="常规 2" xfId="117"/>
    <cellStyle name="常规 2 2" xfId="118"/>
    <cellStyle name="常规 2 2 2" xfId="119"/>
    <cellStyle name="常规 2 3" xfId="120"/>
    <cellStyle name="常规 2 3 2" xfId="121"/>
    <cellStyle name="常规 2 3 3" xfId="122"/>
    <cellStyle name="常规 2 4" xfId="123"/>
    <cellStyle name="常规 2 4 2" xfId="124"/>
    <cellStyle name="常规 2 5" xfId="125"/>
    <cellStyle name="常规 2 6" xfId="126"/>
    <cellStyle name="常规 2 7" xfId="127"/>
    <cellStyle name="常规 2 8" xfId="128"/>
    <cellStyle name="常规 3" xfId="129"/>
    <cellStyle name="常规 3 2" xfId="130"/>
    <cellStyle name="常规 3 3" xfId="131"/>
    <cellStyle name="常规 3 3 2" xfId="132"/>
    <cellStyle name="常规 3 4" xfId="133"/>
    <cellStyle name="常规 3 5" xfId="134"/>
    <cellStyle name="常规 3 6" xfId="135"/>
    <cellStyle name="常规 3 7" xfId="136"/>
    <cellStyle name="常规 36" xfId="137"/>
    <cellStyle name="常规 36 2" xfId="138"/>
    <cellStyle name="常规 36 3" xfId="139"/>
    <cellStyle name="常规 4" xfId="140"/>
    <cellStyle name="常规 4 2" xfId="141"/>
    <cellStyle name="常规 4 4" xfId="142"/>
    <cellStyle name="常规 4 2 2" xfId="143"/>
    <cellStyle name="常规 4 3" xfId="144"/>
    <cellStyle name="常规 5 4" xfId="145"/>
    <cellStyle name="常规 4 3 2" xfId="146"/>
    <cellStyle name="常规 4 5" xfId="147"/>
    <cellStyle name="常规 5" xfId="148"/>
    <cellStyle name="常规 5 3" xfId="149"/>
    <cellStyle name="常规 5 3 2" xfId="150"/>
    <cellStyle name="常规 5 5" xfId="151"/>
    <cellStyle name="常规 6 2" xfId="152"/>
    <cellStyle name="常规 6 3" xfId="153"/>
    <cellStyle name="常规 7" xfId="154"/>
    <cellStyle name="常规 7 2" xfId="155"/>
    <cellStyle name="常规 8" xfId="156"/>
    <cellStyle name="常规 9" xfId="157"/>
    <cellStyle name="常规 9 2" xfId="158"/>
    <cellStyle name="常规_Sheet1" xfId="159"/>
    <cellStyle name="着色 3" xfId="160"/>
    <cellStyle name="着色 3 2" xfId="161"/>
    <cellStyle name="着色 4" xfId="162"/>
    <cellStyle name="着色 4 2" xfId="163"/>
    <cellStyle name="着色 6" xfId="164"/>
    <cellStyle name="着色 6 2" xfId="1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workbookViewId="0" topLeftCell="A37">
      <selection activeCell="L40" sqref="L40"/>
    </sheetView>
  </sheetViews>
  <sheetFormatPr defaultColWidth="9.00390625" defaultRowHeight="13.5"/>
  <cols>
    <col min="1" max="1" width="3.625" style="10" customWidth="1"/>
    <col min="2" max="2" width="16.25390625" style="11" customWidth="1"/>
    <col min="3" max="3" width="12.875" style="12" customWidth="1"/>
    <col min="4" max="4" width="8.625" style="12" customWidth="1"/>
    <col min="5" max="5" width="17.875" style="13" customWidth="1"/>
    <col min="6" max="6" width="3.625" style="13" customWidth="1"/>
    <col min="7" max="8" width="4.625" style="13" customWidth="1"/>
    <col min="9" max="9" width="4.75390625" style="13" customWidth="1"/>
    <col min="10" max="10" width="4.50390625" style="13" customWidth="1"/>
    <col min="11" max="11" width="4.00390625" style="13" customWidth="1"/>
    <col min="12" max="12" width="4.875" style="13" customWidth="1"/>
    <col min="13" max="13" width="4.625" style="13" customWidth="1"/>
    <col min="14" max="14" width="4.25390625" style="13" customWidth="1"/>
    <col min="15" max="15" width="4.50390625" style="13" customWidth="1"/>
    <col min="16" max="17" width="5.625" style="13" customWidth="1"/>
    <col min="18" max="18" width="9.75390625" style="14" customWidth="1"/>
    <col min="19" max="19" width="17.50390625" style="13" customWidth="1"/>
    <col min="20" max="20" width="11.75390625" style="13" customWidth="1"/>
    <col min="21" max="16384" width="9.00390625" style="11" customWidth="1"/>
  </cols>
  <sheetData>
    <row r="1" spans="1:20" s="1" customFormat="1" ht="37.5" customHeight="1">
      <c r="A1" s="15" t="s">
        <v>0</v>
      </c>
      <c r="B1" s="15"/>
      <c r="C1" s="16"/>
      <c r="D1" s="16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6"/>
      <c r="S1" s="15"/>
      <c r="T1" s="15"/>
    </row>
    <row r="2" spans="1:20" s="2" customFormat="1" ht="51" customHeight="1">
      <c r="A2" s="17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9" t="s">
        <v>6</v>
      </c>
      <c r="G2" s="17" t="s">
        <v>7</v>
      </c>
      <c r="H2" s="17" t="s">
        <v>8</v>
      </c>
      <c r="I2" s="17" t="s">
        <v>9</v>
      </c>
      <c r="J2" s="17" t="s">
        <v>10</v>
      </c>
      <c r="K2" s="17" t="s">
        <v>11</v>
      </c>
      <c r="L2" s="17" t="s">
        <v>12</v>
      </c>
      <c r="M2" s="17" t="s">
        <v>13</v>
      </c>
      <c r="N2" s="17" t="s">
        <v>14</v>
      </c>
      <c r="O2" s="17" t="s">
        <v>15</v>
      </c>
      <c r="P2" s="17" t="s">
        <v>16</v>
      </c>
      <c r="Q2" s="17" t="s">
        <v>17</v>
      </c>
      <c r="R2" s="17" t="s">
        <v>18</v>
      </c>
      <c r="S2" s="17" t="s">
        <v>19</v>
      </c>
      <c r="T2" s="17" t="s">
        <v>20</v>
      </c>
    </row>
    <row r="3" spans="1:20" s="3" customFormat="1" ht="51" customHeight="1">
      <c r="A3" s="20">
        <v>1</v>
      </c>
      <c r="B3" s="21" t="s">
        <v>21</v>
      </c>
      <c r="C3" s="21" t="s">
        <v>22</v>
      </c>
      <c r="D3" s="22" t="s">
        <v>23</v>
      </c>
      <c r="E3" s="21" t="s">
        <v>24</v>
      </c>
      <c r="F3" s="22" t="s">
        <v>25</v>
      </c>
      <c r="G3" s="22" t="s">
        <v>26</v>
      </c>
      <c r="H3" s="22" t="s">
        <v>27</v>
      </c>
      <c r="I3" s="22" t="s">
        <v>28</v>
      </c>
      <c r="J3" s="22" t="s">
        <v>29</v>
      </c>
      <c r="K3" s="22" t="s">
        <v>30</v>
      </c>
      <c r="L3" s="22" t="s">
        <v>31</v>
      </c>
      <c r="M3" s="22" t="s">
        <v>29</v>
      </c>
      <c r="N3" s="22" t="s">
        <v>29</v>
      </c>
      <c r="O3" s="22" t="s">
        <v>32</v>
      </c>
      <c r="P3" s="22" t="s">
        <v>33</v>
      </c>
      <c r="Q3" s="22" t="s">
        <v>34</v>
      </c>
      <c r="R3" s="33" t="s">
        <v>35</v>
      </c>
      <c r="S3" s="22"/>
      <c r="T3" s="34"/>
    </row>
    <row r="4" spans="1:20" s="3" customFormat="1" ht="61.5" customHeight="1">
      <c r="A4" s="20">
        <v>2</v>
      </c>
      <c r="B4" s="21" t="s">
        <v>21</v>
      </c>
      <c r="C4" s="21" t="s">
        <v>36</v>
      </c>
      <c r="D4" s="22" t="s">
        <v>37</v>
      </c>
      <c r="E4" s="21" t="s">
        <v>38</v>
      </c>
      <c r="F4" s="22">
        <v>1</v>
      </c>
      <c r="G4" s="22" t="s">
        <v>26</v>
      </c>
      <c r="H4" s="22" t="s">
        <v>27</v>
      </c>
      <c r="I4" s="22" t="s">
        <v>39</v>
      </c>
      <c r="J4" s="22" t="s">
        <v>29</v>
      </c>
      <c r="K4" s="22" t="s">
        <v>30</v>
      </c>
      <c r="L4" s="22" t="s">
        <v>40</v>
      </c>
      <c r="M4" s="22" t="s">
        <v>29</v>
      </c>
      <c r="N4" s="22" t="s">
        <v>29</v>
      </c>
      <c r="O4" s="22" t="s">
        <v>32</v>
      </c>
      <c r="P4" s="22" t="s">
        <v>33</v>
      </c>
      <c r="Q4" s="22" t="s">
        <v>34</v>
      </c>
      <c r="R4" s="22" t="s">
        <v>41</v>
      </c>
      <c r="S4" s="21" t="s">
        <v>42</v>
      </c>
      <c r="T4" s="21" t="s">
        <v>43</v>
      </c>
    </row>
    <row r="5" spans="1:20" s="3" customFormat="1" ht="64.5" customHeight="1">
      <c r="A5" s="20">
        <v>3</v>
      </c>
      <c r="B5" s="21" t="s">
        <v>21</v>
      </c>
      <c r="C5" s="21" t="s">
        <v>44</v>
      </c>
      <c r="D5" s="22" t="s">
        <v>45</v>
      </c>
      <c r="E5" s="21" t="s">
        <v>46</v>
      </c>
      <c r="F5" s="23">
        <v>1</v>
      </c>
      <c r="G5" s="22" t="s">
        <v>47</v>
      </c>
      <c r="H5" s="22" t="s">
        <v>29</v>
      </c>
      <c r="I5" s="22" t="s">
        <v>29</v>
      </c>
      <c r="J5" s="22" t="s">
        <v>29</v>
      </c>
      <c r="K5" s="22">
        <v>35</v>
      </c>
      <c r="L5" s="22" t="s">
        <v>31</v>
      </c>
      <c r="M5" s="22" t="s">
        <v>48</v>
      </c>
      <c r="N5" s="22" t="s">
        <v>29</v>
      </c>
      <c r="O5" s="22" t="s">
        <v>32</v>
      </c>
      <c r="P5" s="22" t="s">
        <v>33</v>
      </c>
      <c r="Q5" s="22" t="s">
        <v>34</v>
      </c>
      <c r="R5" s="22" t="s">
        <v>29</v>
      </c>
      <c r="S5" s="21"/>
      <c r="T5" s="21"/>
    </row>
    <row r="6" spans="1:20" s="3" customFormat="1" ht="51" customHeight="1">
      <c r="A6" s="20">
        <v>4</v>
      </c>
      <c r="B6" s="21" t="s">
        <v>21</v>
      </c>
      <c r="C6" s="21" t="s">
        <v>44</v>
      </c>
      <c r="D6" s="22" t="s">
        <v>49</v>
      </c>
      <c r="E6" s="21" t="s">
        <v>50</v>
      </c>
      <c r="F6" s="23">
        <v>1</v>
      </c>
      <c r="G6" s="22" t="s">
        <v>47</v>
      </c>
      <c r="H6" s="22" t="s">
        <v>29</v>
      </c>
      <c r="I6" s="22" t="s">
        <v>29</v>
      </c>
      <c r="J6" s="22" t="s">
        <v>29</v>
      </c>
      <c r="K6" s="22">
        <v>35</v>
      </c>
      <c r="L6" s="22" t="s">
        <v>31</v>
      </c>
      <c r="M6" s="22" t="s">
        <v>48</v>
      </c>
      <c r="N6" s="22" t="s">
        <v>29</v>
      </c>
      <c r="O6" s="22" t="s">
        <v>32</v>
      </c>
      <c r="P6" s="22" t="s">
        <v>33</v>
      </c>
      <c r="Q6" s="22" t="s">
        <v>34</v>
      </c>
      <c r="R6" s="22" t="s">
        <v>51</v>
      </c>
      <c r="S6" s="21" t="s">
        <v>52</v>
      </c>
      <c r="T6" s="21"/>
    </row>
    <row r="7" spans="1:20" s="4" customFormat="1" ht="51.75" customHeight="1">
      <c r="A7" s="20">
        <v>5</v>
      </c>
      <c r="B7" s="21" t="s">
        <v>53</v>
      </c>
      <c r="C7" s="21" t="s">
        <v>54</v>
      </c>
      <c r="D7" s="22" t="s">
        <v>55</v>
      </c>
      <c r="E7" s="21" t="s">
        <v>56</v>
      </c>
      <c r="F7" s="22">
        <v>1</v>
      </c>
      <c r="G7" s="22" t="s">
        <v>47</v>
      </c>
      <c r="H7" s="22" t="s">
        <v>27</v>
      </c>
      <c r="I7" s="22" t="s">
        <v>39</v>
      </c>
      <c r="J7" s="22" t="s">
        <v>29</v>
      </c>
      <c r="K7" s="22">
        <v>35</v>
      </c>
      <c r="L7" s="22" t="s">
        <v>40</v>
      </c>
      <c r="M7" s="22" t="s">
        <v>57</v>
      </c>
      <c r="N7" s="22" t="s">
        <v>29</v>
      </c>
      <c r="O7" s="22" t="s">
        <v>32</v>
      </c>
      <c r="P7" s="22" t="s">
        <v>33</v>
      </c>
      <c r="Q7" s="22" t="s">
        <v>34</v>
      </c>
      <c r="R7" s="22" t="s">
        <v>58</v>
      </c>
      <c r="S7" s="21" t="s">
        <v>59</v>
      </c>
      <c r="T7" s="21"/>
    </row>
    <row r="8" spans="1:20" s="4" customFormat="1" ht="75" customHeight="1">
      <c r="A8" s="20">
        <v>6</v>
      </c>
      <c r="B8" s="21" t="s">
        <v>60</v>
      </c>
      <c r="C8" s="21" t="s">
        <v>61</v>
      </c>
      <c r="D8" s="22" t="s">
        <v>62</v>
      </c>
      <c r="E8" s="21" t="s">
        <v>63</v>
      </c>
      <c r="F8" s="22">
        <v>1</v>
      </c>
      <c r="G8" s="22" t="s">
        <v>47</v>
      </c>
      <c r="H8" s="22" t="s">
        <v>27</v>
      </c>
      <c r="I8" s="22" t="s">
        <v>64</v>
      </c>
      <c r="J8" s="22" t="s">
        <v>29</v>
      </c>
      <c r="K8" s="22">
        <v>30</v>
      </c>
      <c r="L8" s="22" t="s">
        <v>40</v>
      </c>
      <c r="M8" s="22" t="s">
        <v>57</v>
      </c>
      <c r="N8" s="22" t="s">
        <v>29</v>
      </c>
      <c r="O8" s="22" t="s">
        <v>32</v>
      </c>
      <c r="P8" s="22" t="s">
        <v>33</v>
      </c>
      <c r="Q8" s="22" t="s">
        <v>34</v>
      </c>
      <c r="R8" s="22" t="s">
        <v>65</v>
      </c>
      <c r="S8" s="21" t="s">
        <v>66</v>
      </c>
      <c r="T8" s="21"/>
    </row>
    <row r="9" spans="1:20" s="4" customFormat="1" ht="123.75" customHeight="1">
      <c r="A9" s="20">
        <v>7</v>
      </c>
      <c r="B9" s="21" t="s">
        <v>60</v>
      </c>
      <c r="C9" s="21" t="s">
        <v>67</v>
      </c>
      <c r="D9" s="22" t="s">
        <v>68</v>
      </c>
      <c r="E9" s="21" t="s">
        <v>69</v>
      </c>
      <c r="F9" s="22">
        <v>1</v>
      </c>
      <c r="G9" s="22" t="s">
        <v>47</v>
      </c>
      <c r="H9" s="22" t="s">
        <v>27</v>
      </c>
      <c r="I9" s="22" t="s">
        <v>29</v>
      </c>
      <c r="J9" s="22" t="s">
        <v>29</v>
      </c>
      <c r="K9" s="22">
        <v>30</v>
      </c>
      <c r="L9" s="22" t="s">
        <v>40</v>
      </c>
      <c r="M9" s="22" t="s">
        <v>57</v>
      </c>
      <c r="N9" s="22" t="s">
        <v>29</v>
      </c>
      <c r="O9" s="22" t="s">
        <v>32</v>
      </c>
      <c r="P9" s="22" t="s">
        <v>33</v>
      </c>
      <c r="Q9" s="22" t="s">
        <v>34</v>
      </c>
      <c r="R9" s="22" t="s">
        <v>70</v>
      </c>
      <c r="S9" s="21" t="s">
        <v>71</v>
      </c>
      <c r="T9" s="21"/>
    </row>
    <row r="10" spans="1:20" s="5" customFormat="1" ht="60">
      <c r="A10" s="20">
        <v>8</v>
      </c>
      <c r="B10" s="21" t="s">
        <v>72</v>
      </c>
      <c r="C10" s="21" t="s">
        <v>73</v>
      </c>
      <c r="D10" s="22" t="s">
        <v>74</v>
      </c>
      <c r="E10" s="21" t="s">
        <v>75</v>
      </c>
      <c r="F10" s="22" t="s">
        <v>25</v>
      </c>
      <c r="G10" s="22" t="s">
        <v>26</v>
      </c>
      <c r="H10" s="22" t="s">
        <v>29</v>
      </c>
      <c r="I10" s="22" t="s">
        <v>29</v>
      </c>
      <c r="J10" s="22" t="s">
        <v>29</v>
      </c>
      <c r="K10" s="22">
        <v>30</v>
      </c>
      <c r="L10" s="22" t="s">
        <v>31</v>
      </c>
      <c r="M10" s="22" t="s">
        <v>48</v>
      </c>
      <c r="N10" s="22" t="s">
        <v>76</v>
      </c>
      <c r="O10" s="22" t="s">
        <v>32</v>
      </c>
      <c r="P10" s="22" t="s">
        <v>33</v>
      </c>
      <c r="Q10" s="22" t="s">
        <v>34</v>
      </c>
      <c r="R10" s="27" t="s">
        <v>77</v>
      </c>
      <c r="S10" s="21" t="s">
        <v>78</v>
      </c>
      <c r="T10" s="21"/>
    </row>
    <row r="11" spans="1:20" s="5" customFormat="1" ht="60">
      <c r="A11" s="20">
        <v>9</v>
      </c>
      <c r="B11" s="21" t="s">
        <v>72</v>
      </c>
      <c r="C11" s="21" t="s">
        <v>73</v>
      </c>
      <c r="D11" s="22" t="s">
        <v>79</v>
      </c>
      <c r="E11" s="21" t="s">
        <v>80</v>
      </c>
      <c r="F11" s="22" t="s">
        <v>25</v>
      </c>
      <c r="G11" s="22" t="s">
        <v>26</v>
      </c>
      <c r="H11" s="22" t="s">
        <v>29</v>
      </c>
      <c r="I11" s="22" t="s">
        <v>29</v>
      </c>
      <c r="J11" s="22" t="s">
        <v>29</v>
      </c>
      <c r="K11" s="22">
        <v>30</v>
      </c>
      <c r="L11" s="22" t="s">
        <v>31</v>
      </c>
      <c r="M11" s="22" t="s">
        <v>48</v>
      </c>
      <c r="N11" s="22" t="s">
        <v>76</v>
      </c>
      <c r="O11" s="22" t="s">
        <v>32</v>
      </c>
      <c r="P11" s="22" t="s">
        <v>33</v>
      </c>
      <c r="Q11" s="22" t="s">
        <v>34</v>
      </c>
      <c r="R11" s="27" t="s">
        <v>81</v>
      </c>
      <c r="S11" s="21" t="s">
        <v>78</v>
      </c>
      <c r="T11" s="21"/>
    </row>
    <row r="12" spans="1:20" s="5" customFormat="1" ht="52.5" customHeight="1">
      <c r="A12" s="20">
        <v>10</v>
      </c>
      <c r="B12" s="21" t="s">
        <v>72</v>
      </c>
      <c r="C12" s="21" t="s">
        <v>82</v>
      </c>
      <c r="D12" s="22" t="s">
        <v>83</v>
      </c>
      <c r="E12" s="21" t="s">
        <v>84</v>
      </c>
      <c r="F12" s="22" t="s">
        <v>25</v>
      </c>
      <c r="G12" s="22" t="s">
        <v>26</v>
      </c>
      <c r="H12" s="22" t="s">
        <v>29</v>
      </c>
      <c r="I12" s="22" t="s">
        <v>29</v>
      </c>
      <c r="J12" s="22" t="s">
        <v>29</v>
      </c>
      <c r="K12" s="22">
        <v>35</v>
      </c>
      <c r="L12" s="22" t="s">
        <v>31</v>
      </c>
      <c r="M12" s="22" t="s">
        <v>29</v>
      </c>
      <c r="N12" s="22" t="s">
        <v>76</v>
      </c>
      <c r="O12" s="22" t="s">
        <v>32</v>
      </c>
      <c r="P12" s="22" t="s">
        <v>33</v>
      </c>
      <c r="Q12" s="22" t="s">
        <v>34</v>
      </c>
      <c r="R12" s="27" t="s">
        <v>85</v>
      </c>
      <c r="S12" s="21"/>
      <c r="T12" s="21"/>
    </row>
    <row r="13" spans="1:20" s="5" customFormat="1" ht="108.75" customHeight="1">
      <c r="A13" s="20">
        <v>11</v>
      </c>
      <c r="B13" s="21" t="s">
        <v>72</v>
      </c>
      <c r="C13" s="21" t="s">
        <v>86</v>
      </c>
      <c r="D13" s="22" t="s">
        <v>87</v>
      </c>
      <c r="E13" s="21" t="s">
        <v>88</v>
      </c>
      <c r="F13" s="22" t="s">
        <v>25</v>
      </c>
      <c r="G13" s="22" t="s">
        <v>26</v>
      </c>
      <c r="H13" s="22" t="s">
        <v>29</v>
      </c>
      <c r="I13" s="22" t="s">
        <v>29</v>
      </c>
      <c r="J13" s="22" t="s">
        <v>29</v>
      </c>
      <c r="K13" s="22">
        <v>30</v>
      </c>
      <c r="L13" s="22" t="s">
        <v>31</v>
      </c>
      <c r="M13" s="22" t="s">
        <v>48</v>
      </c>
      <c r="N13" s="22" t="s">
        <v>29</v>
      </c>
      <c r="O13" s="22" t="s">
        <v>32</v>
      </c>
      <c r="P13" s="22" t="s">
        <v>33</v>
      </c>
      <c r="Q13" s="22" t="s">
        <v>34</v>
      </c>
      <c r="R13" s="35" t="s">
        <v>89</v>
      </c>
      <c r="S13" s="35"/>
      <c r="T13" s="36"/>
    </row>
    <row r="14" spans="1:20" s="4" customFormat="1" ht="88.5" customHeight="1">
      <c r="A14" s="20">
        <v>12</v>
      </c>
      <c r="B14" s="21" t="s">
        <v>90</v>
      </c>
      <c r="C14" s="21" t="s">
        <v>91</v>
      </c>
      <c r="D14" s="22" t="s">
        <v>92</v>
      </c>
      <c r="E14" s="21" t="s">
        <v>93</v>
      </c>
      <c r="F14" s="22">
        <v>1</v>
      </c>
      <c r="G14" s="22" t="s">
        <v>26</v>
      </c>
      <c r="H14" s="22" t="s">
        <v>29</v>
      </c>
      <c r="I14" s="22" t="s">
        <v>29</v>
      </c>
      <c r="J14" s="22" t="s">
        <v>29</v>
      </c>
      <c r="K14" s="22" t="s">
        <v>30</v>
      </c>
      <c r="L14" s="22" t="s">
        <v>31</v>
      </c>
      <c r="M14" s="22" t="s">
        <v>48</v>
      </c>
      <c r="N14" s="22" t="s">
        <v>29</v>
      </c>
      <c r="O14" s="22" t="s">
        <v>94</v>
      </c>
      <c r="P14" s="22" t="s">
        <v>29</v>
      </c>
      <c r="Q14" s="22" t="s">
        <v>34</v>
      </c>
      <c r="R14" s="22" t="s">
        <v>95</v>
      </c>
      <c r="S14" s="26" t="s">
        <v>96</v>
      </c>
      <c r="T14" s="21"/>
    </row>
    <row r="15" spans="1:20" s="4" customFormat="1" ht="60">
      <c r="A15" s="20">
        <v>13</v>
      </c>
      <c r="B15" s="21" t="s">
        <v>90</v>
      </c>
      <c r="C15" s="21" t="s">
        <v>97</v>
      </c>
      <c r="D15" s="22" t="s">
        <v>98</v>
      </c>
      <c r="E15" s="21" t="s">
        <v>99</v>
      </c>
      <c r="F15" s="22">
        <v>2</v>
      </c>
      <c r="G15" s="22" t="s">
        <v>26</v>
      </c>
      <c r="H15" s="22" t="s">
        <v>27</v>
      </c>
      <c r="I15" s="22" t="s">
        <v>28</v>
      </c>
      <c r="J15" s="22" t="s">
        <v>29</v>
      </c>
      <c r="K15" s="22" t="s">
        <v>30</v>
      </c>
      <c r="L15" s="22" t="s">
        <v>31</v>
      </c>
      <c r="M15" s="22" t="s">
        <v>29</v>
      </c>
      <c r="N15" s="22" t="s">
        <v>29</v>
      </c>
      <c r="O15" s="22" t="s">
        <v>94</v>
      </c>
      <c r="P15" s="22" t="s">
        <v>29</v>
      </c>
      <c r="Q15" s="22" t="s">
        <v>34</v>
      </c>
      <c r="R15" s="22" t="s">
        <v>100</v>
      </c>
      <c r="S15" s="21" t="s">
        <v>101</v>
      </c>
      <c r="T15" s="21"/>
    </row>
    <row r="16" spans="1:20" s="4" customFormat="1" ht="72.75" customHeight="1">
      <c r="A16" s="20">
        <v>14</v>
      </c>
      <c r="B16" s="21" t="s">
        <v>90</v>
      </c>
      <c r="C16" s="21" t="s">
        <v>102</v>
      </c>
      <c r="D16" s="22" t="s">
        <v>103</v>
      </c>
      <c r="E16" s="21" t="s">
        <v>104</v>
      </c>
      <c r="F16" s="22">
        <v>1</v>
      </c>
      <c r="G16" s="22" t="s">
        <v>26</v>
      </c>
      <c r="H16" s="22" t="s">
        <v>29</v>
      </c>
      <c r="I16" s="22" t="s">
        <v>29</v>
      </c>
      <c r="J16" s="22" t="s">
        <v>29</v>
      </c>
      <c r="K16" s="22" t="s">
        <v>30</v>
      </c>
      <c r="L16" s="22" t="s">
        <v>31</v>
      </c>
      <c r="M16" s="22" t="s">
        <v>48</v>
      </c>
      <c r="N16" s="22" t="s">
        <v>29</v>
      </c>
      <c r="O16" s="22" t="s">
        <v>32</v>
      </c>
      <c r="P16" s="22" t="s">
        <v>33</v>
      </c>
      <c r="Q16" s="22" t="s">
        <v>34</v>
      </c>
      <c r="R16" s="22" t="s">
        <v>105</v>
      </c>
      <c r="S16" s="21" t="s">
        <v>106</v>
      </c>
      <c r="T16" s="21"/>
    </row>
    <row r="17" spans="1:20" s="4" customFormat="1" ht="42.75" customHeight="1">
      <c r="A17" s="20">
        <v>15</v>
      </c>
      <c r="B17" s="21" t="s">
        <v>107</v>
      </c>
      <c r="C17" s="21" t="s">
        <v>108</v>
      </c>
      <c r="D17" s="22" t="s">
        <v>109</v>
      </c>
      <c r="E17" s="21" t="s">
        <v>110</v>
      </c>
      <c r="F17" s="22">
        <v>1</v>
      </c>
      <c r="G17" s="22" t="s">
        <v>26</v>
      </c>
      <c r="H17" s="22" t="s">
        <v>29</v>
      </c>
      <c r="I17" s="22" t="s">
        <v>29</v>
      </c>
      <c r="J17" s="22" t="s">
        <v>29</v>
      </c>
      <c r="K17" s="22" t="s">
        <v>30</v>
      </c>
      <c r="L17" s="22" t="s">
        <v>31</v>
      </c>
      <c r="M17" s="22" t="s">
        <v>29</v>
      </c>
      <c r="N17" s="22" t="s">
        <v>29</v>
      </c>
      <c r="O17" s="22" t="s">
        <v>32</v>
      </c>
      <c r="P17" s="22" t="s">
        <v>33</v>
      </c>
      <c r="Q17" s="22" t="s">
        <v>34</v>
      </c>
      <c r="R17" s="22" t="s">
        <v>111</v>
      </c>
      <c r="S17" s="21"/>
      <c r="T17" s="21"/>
    </row>
    <row r="18" spans="1:20" s="4" customFormat="1" ht="48">
      <c r="A18" s="20">
        <v>16</v>
      </c>
      <c r="B18" s="21" t="s">
        <v>112</v>
      </c>
      <c r="C18" s="21" t="s">
        <v>113</v>
      </c>
      <c r="D18" s="22" t="s">
        <v>114</v>
      </c>
      <c r="E18" s="21" t="s">
        <v>115</v>
      </c>
      <c r="F18" s="22">
        <v>1</v>
      </c>
      <c r="G18" s="22" t="s">
        <v>47</v>
      </c>
      <c r="H18" s="22" t="s">
        <v>29</v>
      </c>
      <c r="I18" s="22" t="s">
        <v>29</v>
      </c>
      <c r="J18" s="22" t="s">
        <v>29</v>
      </c>
      <c r="K18" s="22">
        <v>35</v>
      </c>
      <c r="L18" s="22" t="s">
        <v>31</v>
      </c>
      <c r="M18" s="22" t="s">
        <v>48</v>
      </c>
      <c r="N18" s="22" t="s">
        <v>76</v>
      </c>
      <c r="O18" s="22" t="s">
        <v>32</v>
      </c>
      <c r="P18" s="22" t="s">
        <v>33</v>
      </c>
      <c r="Q18" s="22" t="s">
        <v>34</v>
      </c>
      <c r="R18" s="22" t="s">
        <v>29</v>
      </c>
      <c r="S18" s="21"/>
      <c r="T18" s="21"/>
    </row>
    <row r="19" spans="1:20" s="4" customFormat="1" ht="47.25" customHeight="1">
      <c r="A19" s="20">
        <v>17</v>
      </c>
      <c r="B19" s="21" t="s">
        <v>112</v>
      </c>
      <c r="C19" s="21" t="s">
        <v>116</v>
      </c>
      <c r="D19" s="22" t="s">
        <v>117</v>
      </c>
      <c r="E19" s="21" t="s">
        <v>118</v>
      </c>
      <c r="F19" s="22">
        <v>1</v>
      </c>
      <c r="G19" s="22" t="s">
        <v>47</v>
      </c>
      <c r="H19" s="22" t="s">
        <v>29</v>
      </c>
      <c r="I19" s="22" t="s">
        <v>29</v>
      </c>
      <c r="J19" s="22" t="s">
        <v>29</v>
      </c>
      <c r="K19" s="22">
        <v>35</v>
      </c>
      <c r="L19" s="22" t="s">
        <v>31</v>
      </c>
      <c r="M19" s="22" t="s">
        <v>48</v>
      </c>
      <c r="N19" s="22" t="s">
        <v>76</v>
      </c>
      <c r="O19" s="22" t="s">
        <v>32</v>
      </c>
      <c r="P19" s="22" t="s">
        <v>33</v>
      </c>
      <c r="Q19" s="22" t="s">
        <v>34</v>
      </c>
      <c r="R19" s="22" t="s">
        <v>29</v>
      </c>
      <c r="S19" s="21"/>
      <c r="T19" s="21"/>
    </row>
    <row r="20" spans="1:20" s="6" customFormat="1" ht="89.25" customHeight="1">
      <c r="A20" s="17">
        <v>18</v>
      </c>
      <c r="B20" s="21" t="s">
        <v>119</v>
      </c>
      <c r="C20" s="21" t="s">
        <v>120</v>
      </c>
      <c r="D20" s="22" t="s">
        <v>121</v>
      </c>
      <c r="E20" s="21" t="s">
        <v>122</v>
      </c>
      <c r="F20" s="22">
        <v>1</v>
      </c>
      <c r="G20" s="22" t="s">
        <v>26</v>
      </c>
      <c r="H20" s="22" t="s">
        <v>29</v>
      </c>
      <c r="I20" s="22" t="s">
        <v>29</v>
      </c>
      <c r="J20" s="22" t="s">
        <v>29</v>
      </c>
      <c r="K20" s="22">
        <v>35</v>
      </c>
      <c r="L20" s="22" t="s">
        <v>31</v>
      </c>
      <c r="M20" s="22" t="s">
        <v>48</v>
      </c>
      <c r="N20" s="22" t="s">
        <v>29</v>
      </c>
      <c r="O20" s="22" t="s">
        <v>32</v>
      </c>
      <c r="P20" s="22" t="s">
        <v>33</v>
      </c>
      <c r="Q20" s="22" t="s">
        <v>34</v>
      </c>
      <c r="R20" s="22" t="s">
        <v>123</v>
      </c>
      <c r="S20" s="37"/>
      <c r="T20" s="21"/>
    </row>
    <row r="21" spans="1:20" s="4" customFormat="1" ht="89.25" customHeight="1">
      <c r="A21" s="20">
        <v>19</v>
      </c>
      <c r="B21" s="21" t="s">
        <v>124</v>
      </c>
      <c r="C21" s="21" t="s">
        <v>125</v>
      </c>
      <c r="D21" s="22" t="s">
        <v>126</v>
      </c>
      <c r="E21" s="21" t="s">
        <v>127</v>
      </c>
      <c r="F21" s="22">
        <v>1</v>
      </c>
      <c r="G21" s="22" t="s">
        <v>47</v>
      </c>
      <c r="H21" s="22" t="s">
        <v>29</v>
      </c>
      <c r="I21" s="22" t="s">
        <v>128</v>
      </c>
      <c r="J21" s="22" t="s">
        <v>29</v>
      </c>
      <c r="K21" s="22">
        <v>40</v>
      </c>
      <c r="L21" s="22" t="s">
        <v>129</v>
      </c>
      <c r="M21" s="22" t="s">
        <v>29</v>
      </c>
      <c r="N21" s="22" t="s">
        <v>76</v>
      </c>
      <c r="O21" s="22" t="s">
        <v>32</v>
      </c>
      <c r="P21" s="22" t="s">
        <v>29</v>
      </c>
      <c r="Q21" s="22" t="s">
        <v>34</v>
      </c>
      <c r="R21" s="22" t="s">
        <v>29</v>
      </c>
      <c r="S21" s="21" t="s">
        <v>130</v>
      </c>
      <c r="T21" s="21" t="s">
        <v>131</v>
      </c>
    </row>
    <row r="22" spans="1:20" s="4" customFormat="1" ht="89.25" customHeight="1">
      <c r="A22" s="20">
        <v>20</v>
      </c>
      <c r="B22" s="21" t="s">
        <v>124</v>
      </c>
      <c r="C22" s="21" t="s">
        <v>125</v>
      </c>
      <c r="D22" s="22" t="s">
        <v>132</v>
      </c>
      <c r="E22" s="21" t="s">
        <v>133</v>
      </c>
      <c r="F22" s="22">
        <v>1</v>
      </c>
      <c r="G22" s="22" t="s">
        <v>26</v>
      </c>
      <c r="H22" s="22" t="s">
        <v>29</v>
      </c>
      <c r="I22" s="22" t="s">
        <v>128</v>
      </c>
      <c r="J22" s="22" t="s">
        <v>29</v>
      </c>
      <c r="K22" s="22">
        <v>40</v>
      </c>
      <c r="L22" s="22" t="s">
        <v>129</v>
      </c>
      <c r="M22" s="22" t="s">
        <v>29</v>
      </c>
      <c r="N22" s="22" t="s">
        <v>76</v>
      </c>
      <c r="O22" s="22" t="s">
        <v>32</v>
      </c>
      <c r="P22" s="22" t="s">
        <v>29</v>
      </c>
      <c r="Q22" s="22" t="s">
        <v>34</v>
      </c>
      <c r="R22" s="22" t="s">
        <v>29</v>
      </c>
      <c r="S22" s="21" t="s">
        <v>130</v>
      </c>
      <c r="T22" s="21" t="s">
        <v>131</v>
      </c>
    </row>
    <row r="23" spans="1:20" s="4" customFormat="1" ht="71.25" customHeight="1">
      <c r="A23" s="20">
        <v>21</v>
      </c>
      <c r="B23" s="21" t="s">
        <v>134</v>
      </c>
      <c r="C23" s="21" t="s">
        <v>135</v>
      </c>
      <c r="D23" s="22" t="s">
        <v>136</v>
      </c>
      <c r="E23" s="21" t="s">
        <v>137</v>
      </c>
      <c r="F23" s="22" t="s">
        <v>25</v>
      </c>
      <c r="G23" s="22" t="s">
        <v>26</v>
      </c>
      <c r="H23" s="22" t="s">
        <v>29</v>
      </c>
      <c r="I23" s="22" t="s">
        <v>29</v>
      </c>
      <c r="J23" s="21" t="s">
        <v>29</v>
      </c>
      <c r="K23" s="22">
        <v>35</v>
      </c>
      <c r="L23" s="22" t="s">
        <v>40</v>
      </c>
      <c r="M23" s="22" t="s">
        <v>57</v>
      </c>
      <c r="N23" s="22" t="s">
        <v>29</v>
      </c>
      <c r="O23" s="22" t="s">
        <v>32</v>
      </c>
      <c r="P23" s="22" t="s">
        <v>33</v>
      </c>
      <c r="Q23" s="22" t="s">
        <v>34</v>
      </c>
      <c r="R23" s="22" t="s">
        <v>138</v>
      </c>
      <c r="S23" s="21" t="s">
        <v>139</v>
      </c>
      <c r="T23" s="38"/>
    </row>
    <row r="24" spans="1:20" s="4" customFormat="1" ht="47.25" customHeight="1">
      <c r="A24" s="20">
        <v>22</v>
      </c>
      <c r="B24" s="21" t="s">
        <v>134</v>
      </c>
      <c r="C24" s="21" t="s">
        <v>140</v>
      </c>
      <c r="D24" s="22" t="s">
        <v>141</v>
      </c>
      <c r="E24" s="21" t="s">
        <v>142</v>
      </c>
      <c r="F24" s="22" t="s">
        <v>25</v>
      </c>
      <c r="G24" s="22" t="s">
        <v>26</v>
      </c>
      <c r="H24" s="22" t="s">
        <v>29</v>
      </c>
      <c r="I24" s="22" t="s">
        <v>29</v>
      </c>
      <c r="J24" s="21" t="s">
        <v>29</v>
      </c>
      <c r="K24" s="22">
        <v>35</v>
      </c>
      <c r="L24" s="22" t="s">
        <v>40</v>
      </c>
      <c r="M24" s="22" t="s">
        <v>57</v>
      </c>
      <c r="N24" s="22" t="s">
        <v>29</v>
      </c>
      <c r="O24" s="22" t="s">
        <v>32</v>
      </c>
      <c r="P24" s="22" t="s">
        <v>33</v>
      </c>
      <c r="Q24" s="22" t="s">
        <v>34</v>
      </c>
      <c r="R24" s="22" t="s">
        <v>138</v>
      </c>
      <c r="S24" s="21" t="s">
        <v>143</v>
      </c>
      <c r="T24" s="38"/>
    </row>
    <row r="25" spans="1:20" s="4" customFormat="1" ht="47.25" customHeight="1">
      <c r="A25" s="20">
        <v>23</v>
      </c>
      <c r="B25" s="21" t="s">
        <v>134</v>
      </c>
      <c r="C25" s="21" t="s">
        <v>144</v>
      </c>
      <c r="D25" s="22" t="s">
        <v>145</v>
      </c>
      <c r="E25" s="21" t="s">
        <v>146</v>
      </c>
      <c r="F25" s="22" t="s">
        <v>25</v>
      </c>
      <c r="G25" s="22" t="s">
        <v>26</v>
      </c>
      <c r="H25" s="22" t="s">
        <v>29</v>
      </c>
      <c r="I25" s="22" t="s">
        <v>29</v>
      </c>
      <c r="J25" s="21" t="s">
        <v>29</v>
      </c>
      <c r="K25" s="22">
        <v>35</v>
      </c>
      <c r="L25" s="22" t="s">
        <v>40</v>
      </c>
      <c r="M25" s="22" t="s">
        <v>57</v>
      </c>
      <c r="N25" s="22" t="s">
        <v>29</v>
      </c>
      <c r="O25" s="22" t="s">
        <v>32</v>
      </c>
      <c r="P25" s="22" t="s">
        <v>33</v>
      </c>
      <c r="Q25" s="22" t="s">
        <v>34</v>
      </c>
      <c r="R25" s="22" t="s">
        <v>147</v>
      </c>
      <c r="S25" s="21" t="s">
        <v>143</v>
      </c>
      <c r="T25" s="38"/>
    </row>
    <row r="26" spans="1:20" s="4" customFormat="1" ht="47.25" customHeight="1">
      <c r="A26" s="20">
        <v>24</v>
      </c>
      <c r="B26" s="21" t="s">
        <v>134</v>
      </c>
      <c r="C26" s="21" t="s">
        <v>148</v>
      </c>
      <c r="D26" s="22" t="s">
        <v>145</v>
      </c>
      <c r="E26" s="21" t="s">
        <v>146</v>
      </c>
      <c r="F26" s="22" t="s">
        <v>25</v>
      </c>
      <c r="G26" s="22" t="s">
        <v>26</v>
      </c>
      <c r="H26" s="22" t="s">
        <v>29</v>
      </c>
      <c r="I26" s="22" t="s">
        <v>29</v>
      </c>
      <c r="J26" s="21" t="s">
        <v>29</v>
      </c>
      <c r="K26" s="22">
        <v>35</v>
      </c>
      <c r="L26" s="22" t="s">
        <v>40</v>
      </c>
      <c r="M26" s="22" t="s">
        <v>57</v>
      </c>
      <c r="N26" s="22" t="s">
        <v>29</v>
      </c>
      <c r="O26" s="22" t="s">
        <v>32</v>
      </c>
      <c r="P26" s="22" t="s">
        <v>33</v>
      </c>
      <c r="Q26" s="22" t="s">
        <v>34</v>
      </c>
      <c r="R26" s="22" t="s">
        <v>147</v>
      </c>
      <c r="S26" s="21" t="s">
        <v>143</v>
      </c>
      <c r="T26" s="39"/>
    </row>
    <row r="27" spans="1:20" s="4" customFormat="1" ht="47.25" customHeight="1">
      <c r="A27" s="20">
        <v>25</v>
      </c>
      <c r="B27" s="21" t="s">
        <v>149</v>
      </c>
      <c r="C27" s="21" t="s">
        <v>150</v>
      </c>
      <c r="D27" s="22" t="s">
        <v>136</v>
      </c>
      <c r="E27" s="21" t="s">
        <v>151</v>
      </c>
      <c r="F27" s="22">
        <v>1</v>
      </c>
      <c r="G27" s="22" t="s">
        <v>26</v>
      </c>
      <c r="H27" s="22" t="s">
        <v>29</v>
      </c>
      <c r="I27" s="22" t="s">
        <v>28</v>
      </c>
      <c r="J27" s="21" t="s">
        <v>29</v>
      </c>
      <c r="K27" s="22">
        <v>30</v>
      </c>
      <c r="L27" s="22" t="s">
        <v>31</v>
      </c>
      <c r="M27" s="22" t="s">
        <v>48</v>
      </c>
      <c r="N27" s="22" t="s">
        <v>29</v>
      </c>
      <c r="O27" s="22" t="s">
        <v>32</v>
      </c>
      <c r="P27" s="22" t="s">
        <v>33</v>
      </c>
      <c r="Q27" s="22" t="s">
        <v>34</v>
      </c>
      <c r="R27" s="22" t="s">
        <v>138</v>
      </c>
      <c r="S27" s="21" t="s">
        <v>152</v>
      </c>
      <c r="T27" s="39"/>
    </row>
    <row r="28" spans="1:20" s="4" customFormat="1" ht="108" customHeight="1">
      <c r="A28" s="20">
        <v>26</v>
      </c>
      <c r="B28" s="21" t="s">
        <v>153</v>
      </c>
      <c r="C28" s="21" t="s">
        <v>154</v>
      </c>
      <c r="D28" s="22" t="s">
        <v>155</v>
      </c>
      <c r="E28" s="21" t="s">
        <v>156</v>
      </c>
      <c r="F28" s="22" t="s">
        <v>25</v>
      </c>
      <c r="G28" s="21" t="s">
        <v>26</v>
      </c>
      <c r="H28" s="21" t="s">
        <v>29</v>
      </c>
      <c r="I28" s="21" t="s">
        <v>29</v>
      </c>
      <c r="J28" s="21" t="s">
        <v>29</v>
      </c>
      <c r="K28" s="22" t="s">
        <v>30</v>
      </c>
      <c r="L28" s="22" t="s">
        <v>31</v>
      </c>
      <c r="M28" s="22" t="s">
        <v>29</v>
      </c>
      <c r="N28" s="22" t="s">
        <v>29</v>
      </c>
      <c r="O28" s="22" t="s">
        <v>32</v>
      </c>
      <c r="P28" s="22" t="s">
        <v>33</v>
      </c>
      <c r="Q28" s="22" t="s">
        <v>34</v>
      </c>
      <c r="R28" s="22" t="s">
        <v>157</v>
      </c>
      <c r="S28" s="21" t="s">
        <v>158</v>
      </c>
      <c r="T28" s="40"/>
    </row>
    <row r="29" spans="1:20" s="4" customFormat="1" ht="111" customHeight="1">
      <c r="A29" s="20">
        <v>27</v>
      </c>
      <c r="B29" s="21" t="s">
        <v>153</v>
      </c>
      <c r="C29" s="21" t="s">
        <v>154</v>
      </c>
      <c r="D29" s="22" t="s">
        <v>159</v>
      </c>
      <c r="E29" s="21" t="s">
        <v>160</v>
      </c>
      <c r="F29" s="22" t="s">
        <v>25</v>
      </c>
      <c r="G29" s="21" t="s">
        <v>26</v>
      </c>
      <c r="H29" s="21" t="s">
        <v>29</v>
      </c>
      <c r="I29" s="21" t="s">
        <v>29</v>
      </c>
      <c r="J29" s="21" t="s">
        <v>29</v>
      </c>
      <c r="K29" s="22" t="s">
        <v>30</v>
      </c>
      <c r="L29" s="22" t="s">
        <v>31</v>
      </c>
      <c r="M29" s="22" t="s">
        <v>57</v>
      </c>
      <c r="N29" s="22" t="s">
        <v>29</v>
      </c>
      <c r="O29" s="22" t="s">
        <v>32</v>
      </c>
      <c r="P29" s="21" t="s">
        <v>33</v>
      </c>
      <c r="Q29" s="22" t="s">
        <v>34</v>
      </c>
      <c r="R29" s="22" t="s">
        <v>161</v>
      </c>
      <c r="S29" s="21" t="s">
        <v>162</v>
      </c>
      <c r="T29" s="38"/>
    </row>
    <row r="30" spans="1:20" s="4" customFormat="1" ht="85.5" customHeight="1">
      <c r="A30" s="20">
        <v>28</v>
      </c>
      <c r="B30" s="24" t="s">
        <v>163</v>
      </c>
      <c r="C30" s="24" t="s">
        <v>164</v>
      </c>
      <c r="D30" s="22" t="s">
        <v>165</v>
      </c>
      <c r="E30" s="24" t="s">
        <v>166</v>
      </c>
      <c r="F30" s="25">
        <v>1</v>
      </c>
      <c r="G30" s="25" t="s">
        <v>26</v>
      </c>
      <c r="H30" s="25" t="s">
        <v>167</v>
      </c>
      <c r="I30" s="25" t="s">
        <v>29</v>
      </c>
      <c r="J30" s="25" t="s">
        <v>168</v>
      </c>
      <c r="K30" s="25">
        <v>30</v>
      </c>
      <c r="L30" s="22" t="s">
        <v>40</v>
      </c>
      <c r="M30" s="22" t="s">
        <v>48</v>
      </c>
      <c r="N30" s="22" t="s">
        <v>29</v>
      </c>
      <c r="O30" s="22" t="s">
        <v>32</v>
      </c>
      <c r="P30" s="22" t="s">
        <v>33</v>
      </c>
      <c r="Q30" s="22" t="s">
        <v>34</v>
      </c>
      <c r="R30" s="22" t="s">
        <v>169</v>
      </c>
      <c r="S30" s="26"/>
      <c r="T30" s="26"/>
    </row>
    <row r="31" spans="1:20" s="4" customFormat="1" ht="72">
      <c r="A31" s="20">
        <v>29</v>
      </c>
      <c r="B31" s="21" t="s">
        <v>170</v>
      </c>
      <c r="C31" s="21" t="s">
        <v>171</v>
      </c>
      <c r="D31" s="22" t="s">
        <v>172</v>
      </c>
      <c r="E31" s="21" t="s">
        <v>173</v>
      </c>
      <c r="F31" s="22">
        <v>1</v>
      </c>
      <c r="G31" s="22" t="s">
        <v>47</v>
      </c>
      <c r="H31" s="22" t="s">
        <v>27</v>
      </c>
      <c r="I31" s="22" t="s">
        <v>64</v>
      </c>
      <c r="J31" s="22" t="s">
        <v>29</v>
      </c>
      <c r="K31" s="22" t="s">
        <v>30</v>
      </c>
      <c r="L31" s="22" t="s">
        <v>40</v>
      </c>
      <c r="M31" s="22" t="s">
        <v>57</v>
      </c>
      <c r="N31" s="22" t="s">
        <v>76</v>
      </c>
      <c r="O31" s="22" t="s">
        <v>32</v>
      </c>
      <c r="P31" s="22" t="s">
        <v>33</v>
      </c>
      <c r="Q31" s="22" t="s">
        <v>34</v>
      </c>
      <c r="R31" s="22" t="s">
        <v>174</v>
      </c>
      <c r="S31" s="21"/>
      <c r="T31" s="21"/>
    </row>
    <row r="32" spans="1:20" s="4" customFormat="1" ht="60">
      <c r="A32" s="20">
        <v>30</v>
      </c>
      <c r="B32" s="21" t="s">
        <v>170</v>
      </c>
      <c r="C32" s="21" t="s">
        <v>175</v>
      </c>
      <c r="D32" s="22" t="s">
        <v>176</v>
      </c>
      <c r="E32" s="21" t="s">
        <v>177</v>
      </c>
      <c r="F32" s="22">
        <v>1</v>
      </c>
      <c r="G32" s="22" t="s">
        <v>47</v>
      </c>
      <c r="H32" s="22" t="s">
        <v>27</v>
      </c>
      <c r="I32" s="22" t="s">
        <v>64</v>
      </c>
      <c r="J32" s="22" t="s">
        <v>168</v>
      </c>
      <c r="K32" s="22" t="s">
        <v>30</v>
      </c>
      <c r="L32" s="22" t="s">
        <v>40</v>
      </c>
      <c r="M32" s="22" t="s">
        <v>57</v>
      </c>
      <c r="N32" s="22" t="s">
        <v>76</v>
      </c>
      <c r="O32" s="22" t="s">
        <v>32</v>
      </c>
      <c r="P32" s="22" t="s">
        <v>33</v>
      </c>
      <c r="Q32" s="22" t="s">
        <v>34</v>
      </c>
      <c r="R32" s="22" t="s">
        <v>29</v>
      </c>
      <c r="S32" s="21"/>
      <c r="T32" s="21"/>
    </row>
    <row r="33" spans="1:20" s="4" customFormat="1" ht="48">
      <c r="A33" s="20">
        <v>31</v>
      </c>
      <c r="B33" s="21" t="s">
        <v>170</v>
      </c>
      <c r="C33" s="21" t="s">
        <v>178</v>
      </c>
      <c r="D33" s="22" t="s">
        <v>179</v>
      </c>
      <c r="E33" s="21" t="s">
        <v>180</v>
      </c>
      <c r="F33" s="22">
        <v>1</v>
      </c>
      <c r="G33" s="22" t="s">
        <v>47</v>
      </c>
      <c r="H33" s="22" t="s">
        <v>27</v>
      </c>
      <c r="I33" s="22" t="s">
        <v>128</v>
      </c>
      <c r="J33" s="22" t="s">
        <v>29</v>
      </c>
      <c r="K33" s="22" t="s">
        <v>30</v>
      </c>
      <c r="L33" s="22" t="s">
        <v>40</v>
      </c>
      <c r="M33" s="22" t="s">
        <v>29</v>
      </c>
      <c r="N33" s="22" t="s">
        <v>76</v>
      </c>
      <c r="O33" s="22" t="s">
        <v>32</v>
      </c>
      <c r="P33" s="22" t="s">
        <v>33</v>
      </c>
      <c r="Q33" s="22" t="s">
        <v>34</v>
      </c>
      <c r="R33" s="22" t="s">
        <v>58</v>
      </c>
      <c r="S33" s="21"/>
      <c r="T33" s="21" t="s">
        <v>181</v>
      </c>
    </row>
    <row r="34" spans="1:20" s="4" customFormat="1" ht="96">
      <c r="A34" s="20">
        <v>32</v>
      </c>
      <c r="B34" s="21" t="s">
        <v>182</v>
      </c>
      <c r="C34" s="21" t="s">
        <v>183</v>
      </c>
      <c r="D34" s="22" t="s">
        <v>184</v>
      </c>
      <c r="E34" s="21" t="s">
        <v>185</v>
      </c>
      <c r="F34" s="22">
        <v>1</v>
      </c>
      <c r="G34" s="22" t="s">
        <v>26</v>
      </c>
      <c r="H34" s="22" t="s">
        <v>27</v>
      </c>
      <c r="I34" s="22" t="s">
        <v>128</v>
      </c>
      <c r="J34" s="22" t="s">
        <v>29</v>
      </c>
      <c r="K34" s="22" t="s">
        <v>30</v>
      </c>
      <c r="L34" s="22" t="s">
        <v>31</v>
      </c>
      <c r="M34" s="22" t="s">
        <v>29</v>
      </c>
      <c r="N34" s="22" t="s">
        <v>76</v>
      </c>
      <c r="O34" s="22" t="s">
        <v>32</v>
      </c>
      <c r="P34" s="22" t="s">
        <v>33</v>
      </c>
      <c r="Q34" s="22" t="s">
        <v>34</v>
      </c>
      <c r="R34" s="22" t="s">
        <v>186</v>
      </c>
      <c r="S34" s="21" t="s">
        <v>187</v>
      </c>
      <c r="T34" s="21"/>
    </row>
    <row r="35" spans="1:20" s="7" customFormat="1" ht="48">
      <c r="A35" s="20">
        <v>33</v>
      </c>
      <c r="B35" s="26" t="s">
        <v>188</v>
      </c>
      <c r="C35" s="26" t="s">
        <v>189</v>
      </c>
      <c r="D35" s="27" t="s">
        <v>190</v>
      </c>
      <c r="E35" s="26" t="s">
        <v>191</v>
      </c>
      <c r="F35" s="28">
        <v>1</v>
      </c>
      <c r="G35" s="27" t="s">
        <v>26</v>
      </c>
      <c r="H35" s="27" t="s">
        <v>29</v>
      </c>
      <c r="I35" s="27" t="s">
        <v>29</v>
      </c>
      <c r="J35" s="27" t="s">
        <v>29</v>
      </c>
      <c r="K35" s="27">
        <v>35</v>
      </c>
      <c r="L35" s="27" t="s">
        <v>129</v>
      </c>
      <c r="M35" s="27" t="s">
        <v>29</v>
      </c>
      <c r="N35" s="27" t="s">
        <v>76</v>
      </c>
      <c r="O35" s="27" t="s">
        <v>32</v>
      </c>
      <c r="P35" s="27" t="s">
        <v>33</v>
      </c>
      <c r="Q35" s="27" t="s">
        <v>34</v>
      </c>
      <c r="R35" s="27" t="s">
        <v>192</v>
      </c>
      <c r="S35" s="26" t="s">
        <v>193</v>
      </c>
      <c r="T35" s="41"/>
    </row>
    <row r="36" spans="1:20" s="7" customFormat="1" ht="48">
      <c r="A36" s="20">
        <v>34</v>
      </c>
      <c r="B36" s="26" t="s">
        <v>188</v>
      </c>
      <c r="C36" s="26" t="s">
        <v>189</v>
      </c>
      <c r="D36" s="27" t="s">
        <v>194</v>
      </c>
      <c r="E36" s="26" t="s">
        <v>195</v>
      </c>
      <c r="F36" s="29" t="s">
        <v>25</v>
      </c>
      <c r="G36" s="27" t="s">
        <v>26</v>
      </c>
      <c r="H36" s="27" t="s">
        <v>29</v>
      </c>
      <c r="I36" s="27" t="s">
        <v>29</v>
      </c>
      <c r="J36" s="27" t="s">
        <v>29</v>
      </c>
      <c r="K36" s="27" t="s">
        <v>30</v>
      </c>
      <c r="L36" s="27" t="s">
        <v>129</v>
      </c>
      <c r="M36" s="27" t="s">
        <v>29</v>
      </c>
      <c r="N36" s="27" t="s">
        <v>76</v>
      </c>
      <c r="O36" s="27" t="s">
        <v>32</v>
      </c>
      <c r="P36" s="27" t="s">
        <v>33</v>
      </c>
      <c r="Q36" s="27" t="s">
        <v>34</v>
      </c>
      <c r="R36" s="27" t="s">
        <v>196</v>
      </c>
      <c r="S36" s="26" t="s">
        <v>193</v>
      </c>
      <c r="T36" s="41"/>
    </row>
    <row r="37" spans="1:20" s="7" customFormat="1" ht="36">
      <c r="A37" s="20">
        <v>35</v>
      </c>
      <c r="B37" s="26" t="s">
        <v>188</v>
      </c>
      <c r="C37" s="26" t="s">
        <v>189</v>
      </c>
      <c r="D37" s="27" t="s">
        <v>197</v>
      </c>
      <c r="E37" s="26" t="s">
        <v>198</v>
      </c>
      <c r="F37" s="27" t="s">
        <v>25</v>
      </c>
      <c r="G37" s="27" t="s">
        <v>26</v>
      </c>
      <c r="H37" s="27" t="s">
        <v>29</v>
      </c>
      <c r="I37" s="27" t="s">
        <v>29</v>
      </c>
      <c r="J37" s="27" t="s">
        <v>29</v>
      </c>
      <c r="K37" s="27" t="s">
        <v>30</v>
      </c>
      <c r="L37" s="27" t="s">
        <v>40</v>
      </c>
      <c r="M37" s="27" t="s">
        <v>29</v>
      </c>
      <c r="N37" s="27" t="s">
        <v>76</v>
      </c>
      <c r="O37" s="27" t="s">
        <v>32</v>
      </c>
      <c r="P37" s="27" t="s">
        <v>33</v>
      </c>
      <c r="Q37" s="27" t="s">
        <v>34</v>
      </c>
      <c r="R37" s="27" t="s">
        <v>199</v>
      </c>
      <c r="S37" s="26"/>
      <c r="T37" s="41"/>
    </row>
    <row r="38" spans="1:20" s="7" customFormat="1" ht="57" customHeight="1">
      <c r="A38" s="20">
        <v>36</v>
      </c>
      <c r="B38" s="26" t="s">
        <v>188</v>
      </c>
      <c r="C38" s="26" t="s">
        <v>200</v>
      </c>
      <c r="D38" s="27" t="s">
        <v>184</v>
      </c>
      <c r="E38" s="26" t="s">
        <v>201</v>
      </c>
      <c r="F38" s="27">
        <v>1</v>
      </c>
      <c r="G38" s="27" t="s">
        <v>26</v>
      </c>
      <c r="H38" s="27" t="s">
        <v>27</v>
      </c>
      <c r="I38" s="27" t="s">
        <v>128</v>
      </c>
      <c r="J38" s="27" t="s">
        <v>29</v>
      </c>
      <c r="K38" s="27">
        <v>35</v>
      </c>
      <c r="L38" s="27" t="s">
        <v>31</v>
      </c>
      <c r="M38" s="27" t="s">
        <v>29</v>
      </c>
      <c r="N38" s="27" t="s">
        <v>76</v>
      </c>
      <c r="O38" s="27" t="s">
        <v>32</v>
      </c>
      <c r="P38" s="27" t="s">
        <v>33</v>
      </c>
      <c r="Q38" s="27" t="s">
        <v>34</v>
      </c>
      <c r="R38" s="27" t="s">
        <v>202</v>
      </c>
      <c r="S38" s="26" t="s">
        <v>203</v>
      </c>
      <c r="T38" s="41"/>
    </row>
    <row r="39" spans="1:20" s="7" customFormat="1" ht="60">
      <c r="A39" s="20">
        <v>37</v>
      </c>
      <c r="B39" s="26" t="s">
        <v>188</v>
      </c>
      <c r="C39" s="26" t="s">
        <v>200</v>
      </c>
      <c r="D39" s="27" t="s">
        <v>204</v>
      </c>
      <c r="E39" s="26" t="s">
        <v>205</v>
      </c>
      <c r="F39" s="27">
        <v>1</v>
      </c>
      <c r="G39" s="27" t="s">
        <v>26</v>
      </c>
      <c r="H39" s="27" t="s">
        <v>27</v>
      </c>
      <c r="I39" s="27" t="s">
        <v>28</v>
      </c>
      <c r="J39" s="27" t="s">
        <v>29</v>
      </c>
      <c r="K39" s="27">
        <v>35</v>
      </c>
      <c r="L39" s="27" t="s">
        <v>31</v>
      </c>
      <c r="M39" s="27" t="s">
        <v>57</v>
      </c>
      <c r="N39" s="27" t="s">
        <v>76</v>
      </c>
      <c r="O39" s="27" t="s">
        <v>32</v>
      </c>
      <c r="P39" s="27" t="s">
        <v>33</v>
      </c>
      <c r="Q39" s="27" t="s">
        <v>34</v>
      </c>
      <c r="R39" s="27" t="s">
        <v>206</v>
      </c>
      <c r="S39" s="26" t="s">
        <v>203</v>
      </c>
      <c r="T39" s="41"/>
    </row>
    <row r="40" spans="1:20" s="4" customFormat="1" ht="57.75" customHeight="1">
      <c r="A40" s="20">
        <v>38</v>
      </c>
      <c r="B40" s="26" t="s">
        <v>188</v>
      </c>
      <c r="C40" s="26" t="s">
        <v>207</v>
      </c>
      <c r="D40" s="27" t="s">
        <v>208</v>
      </c>
      <c r="E40" s="26" t="s">
        <v>209</v>
      </c>
      <c r="F40" s="27">
        <v>1</v>
      </c>
      <c r="G40" s="27" t="s">
        <v>26</v>
      </c>
      <c r="H40" s="27" t="s">
        <v>27</v>
      </c>
      <c r="I40" s="27" t="s">
        <v>28</v>
      </c>
      <c r="J40" s="27" t="s">
        <v>29</v>
      </c>
      <c r="K40" s="27">
        <v>35</v>
      </c>
      <c r="L40" s="27" t="s">
        <v>31</v>
      </c>
      <c r="M40" s="27" t="s">
        <v>48</v>
      </c>
      <c r="N40" s="27" t="s">
        <v>76</v>
      </c>
      <c r="O40" s="27" t="s">
        <v>32</v>
      </c>
      <c r="P40" s="27" t="s">
        <v>33</v>
      </c>
      <c r="Q40" s="27" t="s">
        <v>34</v>
      </c>
      <c r="R40" s="27" t="s">
        <v>210</v>
      </c>
      <c r="S40" s="26" t="s">
        <v>211</v>
      </c>
      <c r="T40" s="21"/>
    </row>
    <row r="41" spans="1:20" s="8" customFormat="1" ht="45.75" customHeight="1">
      <c r="A41" s="20">
        <v>39</v>
      </c>
      <c r="B41" s="21" t="s">
        <v>212</v>
      </c>
      <c r="C41" s="21" t="s">
        <v>213</v>
      </c>
      <c r="D41" s="22" t="s">
        <v>214</v>
      </c>
      <c r="E41" s="21" t="s">
        <v>215</v>
      </c>
      <c r="F41" s="22">
        <v>1</v>
      </c>
      <c r="G41" s="22" t="s">
        <v>26</v>
      </c>
      <c r="H41" s="22" t="s">
        <v>27</v>
      </c>
      <c r="I41" s="22" t="s">
        <v>64</v>
      </c>
      <c r="J41" s="22" t="s">
        <v>29</v>
      </c>
      <c r="K41" s="22" t="s">
        <v>30</v>
      </c>
      <c r="L41" s="22" t="s">
        <v>40</v>
      </c>
      <c r="M41" s="22" t="s">
        <v>57</v>
      </c>
      <c r="N41" s="22" t="s">
        <v>76</v>
      </c>
      <c r="O41" s="22" t="s">
        <v>32</v>
      </c>
      <c r="P41" s="22" t="s">
        <v>33</v>
      </c>
      <c r="Q41" s="22" t="s">
        <v>34</v>
      </c>
      <c r="R41" s="22" t="s">
        <v>216</v>
      </c>
      <c r="S41" s="42" t="s">
        <v>217</v>
      </c>
      <c r="T41" s="21"/>
    </row>
    <row r="42" spans="1:20" s="8" customFormat="1" ht="60">
      <c r="A42" s="20">
        <v>40</v>
      </c>
      <c r="B42" s="21" t="s">
        <v>212</v>
      </c>
      <c r="C42" s="21" t="s">
        <v>213</v>
      </c>
      <c r="D42" s="22" t="s">
        <v>218</v>
      </c>
      <c r="E42" s="21" t="s">
        <v>219</v>
      </c>
      <c r="F42" s="22">
        <v>1</v>
      </c>
      <c r="G42" s="22" t="s">
        <v>26</v>
      </c>
      <c r="H42" s="22" t="s">
        <v>27</v>
      </c>
      <c r="I42" s="22" t="s">
        <v>64</v>
      </c>
      <c r="J42" s="22" t="s">
        <v>29</v>
      </c>
      <c r="K42" s="22" t="s">
        <v>30</v>
      </c>
      <c r="L42" s="22" t="s">
        <v>40</v>
      </c>
      <c r="M42" s="22" t="s">
        <v>57</v>
      </c>
      <c r="N42" s="22" t="s">
        <v>76</v>
      </c>
      <c r="O42" s="22" t="s">
        <v>32</v>
      </c>
      <c r="P42" s="22" t="s">
        <v>33</v>
      </c>
      <c r="Q42" s="22" t="s">
        <v>34</v>
      </c>
      <c r="R42" s="22" t="s">
        <v>216</v>
      </c>
      <c r="S42" s="42" t="s">
        <v>220</v>
      </c>
      <c r="T42" s="21"/>
    </row>
    <row r="43" spans="1:20" s="8" customFormat="1" ht="60">
      <c r="A43" s="20">
        <v>41</v>
      </c>
      <c r="B43" s="21" t="s">
        <v>212</v>
      </c>
      <c r="C43" s="21" t="s">
        <v>221</v>
      </c>
      <c r="D43" s="22" t="s">
        <v>222</v>
      </c>
      <c r="E43" s="21" t="s">
        <v>223</v>
      </c>
      <c r="F43" s="22">
        <v>1</v>
      </c>
      <c r="G43" s="22" t="s">
        <v>26</v>
      </c>
      <c r="H43" s="22" t="s">
        <v>27</v>
      </c>
      <c r="I43" s="22" t="s">
        <v>64</v>
      </c>
      <c r="J43" s="22" t="s">
        <v>29</v>
      </c>
      <c r="K43" s="22" t="s">
        <v>30</v>
      </c>
      <c r="L43" s="22" t="s">
        <v>40</v>
      </c>
      <c r="M43" s="22" t="s">
        <v>57</v>
      </c>
      <c r="N43" s="22" t="s">
        <v>76</v>
      </c>
      <c r="O43" s="22" t="s">
        <v>32</v>
      </c>
      <c r="P43" s="22" t="s">
        <v>33</v>
      </c>
      <c r="Q43" s="22" t="s">
        <v>34</v>
      </c>
      <c r="R43" s="43" t="s">
        <v>224</v>
      </c>
      <c r="S43" s="21" t="s">
        <v>225</v>
      </c>
      <c r="T43" s="21"/>
    </row>
    <row r="44" spans="1:20" s="8" customFormat="1" ht="60">
      <c r="A44" s="20">
        <v>42</v>
      </c>
      <c r="B44" s="21" t="s">
        <v>212</v>
      </c>
      <c r="C44" s="21" t="s">
        <v>226</v>
      </c>
      <c r="D44" s="22" t="s">
        <v>227</v>
      </c>
      <c r="E44" s="21" t="s">
        <v>228</v>
      </c>
      <c r="F44" s="22">
        <v>1</v>
      </c>
      <c r="G44" s="22" t="s">
        <v>47</v>
      </c>
      <c r="H44" s="22" t="s">
        <v>27</v>
      </c>
      <c r="I44" s="22" t="s">
        <v>64</v>
      </c>
      <c r="J44" s="22" t="s">
        <v>29</v>
      </c>
      <c r="K44" s="22" t="s">
        <v>30</v>
      </c>
      <c r="L44" s="22" t="s">
        <v>40</v>
      </c>
      <c r="M44" s="22" t="s">
        <v>57</v>
      </c>
      <c r="N44" s="22" t="s">
        <v>76</v>
      </c>
      <c r="O44" s="22" t="s">
        <v>32</v>
      </c>
      <c r="P44" s="22" t="s">
        <v>33</v>
      </c>
      <c r="Q44" s="22" t="s">
        <v>34</v>
      </c>
      <c r="R44" s="33" t="s">
        <v>229</v>
      </c>
      <c r="S44" s="21"/>
      <c r="T44" s="21" t="s">
        <v>230</v>
      </c>
    </row>
    <row r="45" spans="1:20" s="4" customFormat="1" ht="60">
      <c r="A45" s="20">
        <v>43</v>
      </c>
      <c r="B45" s="21" t="s">
        <v>231</v>
      </c>
      <c r="C45" s="21" t="s">
        <v>232</v>
      </c>
      <c r="D45" s="22" t="s">
        <v>233</v>
      </c>
      <c r="E45" s="21" t="s">
        <v>234</v>
      </c>
      <c r="F45" s="22" t="s">
        <v>25</v>
      </c>
      <c r="G45" s="22" t="s">
        <v>26</v>
      </c>
      <c r="H45" s="22" t="s">
        <v>27</v>
      </c>
      <c r="I45" s="22" t="s">
        <v>64</v>
      </c>
      <c r="J45" s="22" t="s">
        <v>29</v>
      </c>
      <c r="K45" s="22" t="s">
        <v>30</v>
      </c>
      <c r="L45" s="22" t="s">
        <v>31</v>
      </c>
      <c r="M45" s="22" t="s">
        <v>57</v>
      </c>
      <c r="N45" s="22" t="s">
        <v>76</v>
      </c>
      <c r="O45" s="22" t="s">
        <v>32</v>
      </c>
      <c r="P45" s="22" t="s">
        <v>33</v>
      </c>
      <c r="Q45" s="22" t="s">
        <v>34</v>
      </c>
      <c r="R45" s="33" t="s">
        <v>235</v>
      </c>
      <c r="S45" s="21"/>
      <c r="T45" s="21"/>
    </row>
    <row r="46" spans="1:20" s="4" customFormat="1" ht="48">
      <c r="A46" s="20">
        <v>44</v>
      </c>
      <c r="B46" s="21" t="s">
        <v>236</v>
      </c>
      <c r="C46" s="21" t="s">
        <v>237</v>
      </c>
      <c r="D46" s="22" t="s">
        <v>238</v>
      </c>
      <c r="E46" s="21" t="s">
        <v>239</v>
      </c>
      <c r="F46" s="22">
        <v>1</v>
      </c>
      <c r="G46" s="22" t="s">
        <v>26</v>
      </c>
      <c r="H46" s="22" t="s">
        <v>27</v>
      </c>
      <c r="I46" s="22" t="s">
        <v>39</v>
      </c>
      <c r="J46" s="22" t="s">
        <v>29</v>
      </c>
      <c r="K46" s="33">
        <v>35</v>
      </c>
      <c r="L46" s="22" t="s">
        <v>31</v>
      </c>
      <c r="M46" s="22" t="s">
        <v>29</v>
      </c>
      <c r="N46" s="22" t="s">
        <v>76</v>
      </c>
      <c r="O46" s="22" t="s">
        <v>32</v>
      </c>
      <c r="P46" s="22" t="s">
        <v>33</v>
      </c>
      <c r="Q46" s="22" t="s">
        <v>34</v>
      </c>
      <c r="R46" s="22" t="s">
        <v>240</v>
      </c>
      <c r="S46" s="21" t="s">
        <v>241</v>
      </c>
      <c r="T46" s="21"/>
    </row>
    <row r="47" spans="1:20" s="4" customFormat="1" ht="72">
      <c r="A47" s="20">
        <v>45</v>
      </c>
      <c r="B47" s="21" t="s">
        <v>236</v>
      </c>
      <c r="C47" s="21" t="s">
        <v>242</v>
      </c>
      <c r="D47" s="22" t="s">
        <v>243</v>
      </c>
      <c r="E47" s="21" t="s">
        <v>244</v>
      </c>
      <c r="F47" s="22">
        <v>1</v>
      </c>
      <c r="G47" s="22" t="s">
        <v>47</v>
      </c>
      <c r="H47" s="22" t="s">
        <v>27</v>
      </c>
      <c r="I47" s="22" t="s">
        <v>128</v>
      </c>
      <c r="J47" s="22" t="s">
        <v>29</v>
      </c>
      <c r="K47" s="22" t="s">
        <v>30</v>
      </c>
      <c r="L47" s="22" t="s">
        <v>40</v>
      </c>
      <c r="M47" s="22" t="s">
        <v>29</v>
      </c>
      <c r="N47" s="22" t="s">
        <v>76</v>
      </c>
      <c r="O47" s="22" t="s">
        <v>32</v>
      </c>
      <c r="P47" s="22" t="s">
        <v>33</v>
      </c>
      <c r="Q47" s="22" t="s">
        <v>34</v>
      </c>
      <c r="R47" s="22" t="s">
        <v>245</v>
      </c>
      <c r="S47" s="21" t="s">
        <v>246</v>
      </c>
      <c r="T47" s="21" t="s">
        <v>247</v>
      </c>
    </row>
    <row r="48" spans="1:20" s="8" customFormat="1" ht="48">
      <c r="A48" s="20">
        <v>46</v>
      </c>
      <c r="B48" s="21" t="s">
        <v>248</v>
      </c>
      <c r="C48" s="21" t="s">
        <v>249</v>
      </c>
      <c r="D48" s="22" t="s">
        <v>250</v>
      </c>
      <c r="E48" s="21" t="s">
        <v>251</v>
      </c>
      <c r="F48" s="22">
        <v>1</v>
      </c>
      <c r="G48" s="22" t="s">
        <v>26</v>
      </c>
      <c r="H48" s="22" t="s">
        <v>27</v>
      </c>
      <c r="I48" s="22" t="s">
        <v>28</v>
      </c>
      <c r="J48" s="22" t="s">
        <v>29</v>
      </c>
      <c r="K48" s="22" t="s">
        <v>30</v>
      </c>
      <c r="L48" s="22" t="s">
        <v>31</v>
      </c>
      <c r="M48" s="22" t="s">
        <v>29</v>
      </c>
      <c r="N48" s="22" t="s">
        <v>76</v>
      </c>
      <c r="O48" s="22" t="s">
        <v>32</v>
      </c>
      <c r="P48" s="22" t="s">
        <v>33</v>
      </c>
      <c r="Q48" s="22" t="s">
        <v>34</v>
      </c>
      <c r="R48" s="22" t="s">
        <v>216</v>
      </c>
      <c r="S48" s="21"/>
      <c r="T48" s="44"/>
    </row>
    <row r="49" spans="1:20" s="8" customFormat="1" ht="36">
      <c r="A49" s="20">
        <v>47</v>
      </c>
      <c r="B49" s="21" t="s">
        <v>252</v>
      </c>
      <c r="C49" s="21" t="s">
        <v>253</v>
      </c>
      <c r="D49" s="22" t="s">
        <v>254</v>
      </c>
      <c r="E49" s="21" t="s">
        <v>255</v>
      </c>
      <c r="F49" s="23">
        <v>1</v>
      </c>
      <c r="G49" s="22" t="s">
        <v>26</v>
      </c>
      <c r="H49" s="22" t="s">
        <v>29</v>
      </c>
      <c r="I49" s="27" t="s">
        <v>29</v>
      </c>
      <c r="J49" s="22" t="s">
        <v>29</v>
      </c>
      <c r="K49" s="22">
        <v>35</v>
      </c>
      <c r="L49" s="22" t="s">
        <v>31</v>
      </c>
      <c r="M49" s="22" t="s">
        <v>48</v>
      </c>
      <c r="N49" s="22" t="s">
        <v>76</v>
      </c>
      <c r="O49" s="22" t="s">
        <v>32</v>
      </c>
      <c r="P49" s="22" t="s">
        <v>33</v>
      </c>
      <c r="Q49" s="22" t="s">
        <v>34</v>
      </c>
      <c r="R49" s="33" t="s">
        <v>216</v>
      </c>
      <c r="S49" s="21"/>
      <c r="T49" s="45"/>
    </row>
    <row r="50" spans="1:20" s="8" customFormat="1" ht="36">
      <c r="A50" s="20">
        <v>48</v>
      </c>
      <c r="B50" s="21" t="s">
        <v>252</v>
      </c>
      <c r="C50" s="21" t="s">
        <v>253</v>
      </c>
      <c r="D50" s="22" t="s">
        <v>254</v>
      </c>
      <c r="E50" s="21" t="s">
        <v>256</v>
      </c>
      <c r="F50" s="23">
        <v>1</v>
      </c>
      <c r="G50" s="22" t="s">
        <v>26</v>
      </c>
      <c r="H50" s="22" t="s">
        <v>29</v>
      </c>
      <c r="I50" s="27" t="s">
        <v>29</v>
      </c>
      <c r="J50" s="22" t="s">
        <v>29</v>
      </c>
      <c r="K50" s="22">
        <v>35</v>
      </c>
      <c r="L50" s="22" t="s">
        <v>31</v>
      </c>
      <c r="M50" s="22" t="s">
        <v>48</v>
      </c>
      <c r="N50" s="22" t="s">
        <v>76</v>
      </c>
      <c r="O50" s="22" t="s">
        <v>32</v>
      </c>
      <c r="P50" s="22" t="s">
        <v>33</v>
      </c>
      <c r="Q50" s="22" t="s">
        <v>34</v>
      </c>
      <c r="R50" s="27" t="s">
        <v>29</v>
      </c>
      <c r="S50" s="21"/>
      <c r="T50" s="45"/>
    </row>
    <row r="51" spans="1:20" s="9" customFormat="1" ht="61.5" customHeight="1">
      <c r="A51" s="30">
        <v>49</v>
      </c>
      <c r="B51" s="31" t="s">
        <v>257</v>
      </c>
      <c r="C51" s="31" t="s">
        <v>258</v>
      </c>
      <c r="D51" s="32" t="s">
        <v>184</v>
      </c>
      <c r="E51" s="31" t="s">
        <v>259</v>
      </c>
      <c r="F51" s="32">
        <v>1</v>
      </c>
      <c r="G51" s="32" t="s">
        <v>26</v>
      </c>
      <c r="H51" s="32" t="s">
        <v>29</v>
      </c>
      <c r="I51" s="32" t="s">
        <v>29</v>
      </c>
      <c r="J51" s="32" t="s">
        <v>29</v>
      </c>
      <c r="K51" s="32">
        <v>35</v>
      </c>
      <c r="L51" s="32" t="s">
        <v>40</v>
      </c>
      <c r="M51" s="32" t="s">
        <v>29</v>
      </c>
      <c r="N51" s="32" t="s">
        <v>76</v>
      </c>
      <c r="O51" s="32" t="s">
        <v>32</v>
      </c>
      <c r="P51" s="32" t="s">
        <v>33</v>
      </c>
      <c r="Q51" s="32" t="s">
        <v>34</v>
      </c>
      <c r="R51" s="46" t="s">
        <v>260</v>
      </c>
      <c r="S51" s="31" t="s">
        <v>261</v>
      </c>
      <c r="T51" s="47"/>
    </row>
    <row r="52" spans="1:20" s="9" customFormat="1" ht="36">
      <c r="A52" s="30">
        <v>50</v>
      </c>
      <c r="B52" s="31" t="s">
        <v>257</v>
      </c>
      <c r="C52" s="31" t="s">
        <v>262</v>
      </c>
      <c r="D52" s="32" t="s">
        <v>263</v>
      </c>
      <c r="E52" s="31" t="s">
        <v>264</v>
      </c>
      <c r="F52" s="32">
        <v>1</v>
      </c>
      <c r="G52" s="32" t="s">
        <v>47</v>
      </c>
      <c r="H52" s="32" t="s">
        <v>27</v>
      </c>
      <c r="I52" s="32" t="s">
        <v>28</v>
      </c>
      <c r="J52" s="32" t="s">
        <v>29</v>
      </c>
      <c r="K52" s="32">
        <v>35</v>
      </c>
      <c r="L52" s="32" t="s">
        <v>40</v>
      </c>
      <c r="M52" s="32" t="s">
        <v>57</v>
      </c>
      <c r="N52" s="32" t="s">
        <v>76</v>
      </c>
      <c r="O52" s="32" t="s">
        <v>32</v>
      </c>
      <c r="P52" s="32" t="s">
        <v>33</v>
      </c>
      <c r="Q52" s="32" t="s">
        <v>34</v>
      </c>
      <c r="R52" s="46" t="s">
        <v>265</v>
      </c>
      <c r="S52" s="48" t="s">
        <v>266</v>
      </c>
      <c r="T52" s="47"/>
    </row>
    <row r="53" spans="1:20" s="9" customFormat="1" ht="69" customHeight="1">
      <c r="A53" s="30">
        <v>51</v>
      </c>
      <c r="B53" s="31" t="s">
        <v>257</v>
      </c>
      <c r="C53" s="31" t="s">
        <v>267</v>
      </c>
      <c r="D53" s="32" t="s">
        <v>268</v>
      </c>
      <c r="E53" s="31" t="s">
        <v>269</v>
      </c>
      <c r="F53" s="32">
        <v>1</v>
      </c>
      <c r="G53" s="32" t="s">
        <v>26</v>
      </c>
      <c r="H53" s="32" t="s">
        <v>29</v>
      </c>
      <c r="I53" s="32" t="s">
        <v>29</v>
      </c>
      <c r="J53" s="32" t="s">
        <v>29</v>
      </c>
      <c r="K53" s="32">
        <v>35</v>
      </c>
      <c r="L53" s="32" t="s">
        <v>31</v>
      </c>
      <c r="M53" s="32" t="s">
        <v>29</v>
      </c>
      <c r="N53" s="32" t="s">
        <v>76</v>
      </c>
      <c r="O53" s="32" t="s">
        <v>32</v>
      </c>
      <c r="P53" s="32" t="s">
        <v>33</v>
      </c>
      <c r="Q53" s="32" t="s">
        <v>34</v>
      </c>
      <c r="R53" s="32" t="s">
        <v>270</v>
      </c>
      <c r="S53" s="31"/>
      <c r="T53" s="47"/>
    </row>
    <row r="54" spans="1:20" s="9" customFormat="1" ht="123" customHeight="1">
      <c r="A54" s="30">
        <v>52</v>
      </c>
      <c r="B54" s="31" t="s">
        <v>257</v>
      </c>
      <c r="C54" s="31" t="s">
        <v>267</v>
      </c>
      <c r="D54" s="32" t="s">
        <v>271</v>
      </c>
      <c r="E54" s="31" t="s">
        <v>272</v>
      </c>
      <c r="F54" s="32">
        <v>1</v>
      </c>
      <c r="G54" s="32" t="s">
        <v>26</v>
      </c>
      <c r="H54" s="32" t="s">
        <v>29</v>
      </c>
      <c r="I54" s="32" t="s">
        <v>29</v>
      </c>
      <c r="J54" s="32" t="s">
        <v>29</v>
      </c>
      <c r="K54" s="32">
        <v>35</v>
      </c>
      <c r="L54" s="32" t="s">
        <v>31</v>
      </c>
      <c r="M54" s="32" t="s">
        <v>29</v>
      </c>
      <c r="N54" s="32" t="s">
        <v>76</v>
      </c>
      <c r="O54" s="32" t="s">
        <v>32</v>
      </c>
      <c r="P54" s="32" t="s">
        <v>33</v>
      </c>
      <c r="Q54" s="32" t="s">
        <v>34</v>
      </c>
      <c r="R54" s="32" t="s">
        <v>273</v>
      </c>
      <c r="S54" s="31"/>
      <c r="T54" s="47"/>
    </row>
    <row r="55" ht="13.5">
      <c r="T55" s="12"/>
    </row>
  </sheetData>
  <sheetProtection/>
  <autoFilter ref="A2:T54"/>
  <mergeCells count="1">
    <mergeCell ref="A1:T1"/>
  </mergeCells>
  <dataValidations count="13">
    <dataValidation type="list" allowBlank="1" showInputMessage="1" showErrorMessage="1" sqref="J7">
      <formula1>"不限,共青团员,中共党员或共青团员,中共党员,民主党派,群众"</formula1>
    </dataValidation>
    <dataValidation type="list" allowBlank="1" showInputMessage="1" showErrorMessage="1" sqref="K7 K30 K14:K16">
      <formula1>"不限,30,35,40,45"</formula1>
    </dataValidation>
    <dataValidation type="list" allowBlank="1" showInputMessage="1" showErrorMessage="1" sqref="G7 G30 G14:G16">
      <formula1>"不限,管理岗位,专技岗位,工勤岗位,其他岗位"</formula1>
    </dataValidation>
    <dataValidation type="list" allowBlank="1" showInputMessage="1" showErrorMessage="1" sqref="N7 N30 N14:N16">
      <formula1>"不限,限本市,不限"</formula1>
    </dataValidation>
    <dataValidation type="list" allowBlank="1" showInputMessage="1" showErrorMessage="1" sqref="H7 H30 H14:H16">
      <formula1>"不限,非应届毕业生,应届毕业生"</formula1>
    </dataValidation>
    <dataValidation type="list" allowBlank="1" showInputMessage="1" showErrorMessage="1" sqref="J30 J14:J16">
      <formula1>"不限,共青团员,中共党员,中共党员或共青团员,民主党派,群众"</formula1>
    </dataValidation>
    <dataValidation type="list" allowBlank="1" showInputMessage="1" showErrorMessage="1" sqref="I7 I30 I14:I16">
      <formula1>"不限,一年,二年,三年,五年"</formula1>
    </dataValidation>
    <dataValidation type="list" allowBlank="1" showInputMessage="1" showErrorMessage="1" sqref="L7 L30 L14:L16">
      <formula1>"不限,中专及以上,高中及以上,大专/高职及以上,本科,本科及以上,研究生"</formula1>
    </dataValidation>
    <dataValidation type="list" allowBlank="1" showInputMessage="1" showErrorMessage="1" sqref="M7 M30 M14:M16">
      <formula1>"不限,学士,学士及以上,硕士,硕士及以上,博士"</formula1>
    </dataValidation>
    <dataValidation type="list" allowBlank="1" showInputMessage="1" showErrorMessage="1" sqref="P30 P14:P16">
      <formula1>"不限,全市平均成绩"</formula1>
    </dataValidation>
    <dataValidation allowBlank="1" showInputMessage="1" showErrorMessage="1" sqref="R30">
      <formula1>"不限_x0000_1:2_x0000_1:3_x0000_1:4_x0000_1:5"</formula1>
    </dataValidation>
    <dataValidation type="list" allowBlank="1" showInputMessage="1" showErrorMessage="1" sqref="O14:O16">
      <formula1>"不限,1:2,1:3,1:4,1:5"</formula1>
    </dataValidation>
    <dataValidation type="list" allowBlank="1" showInputMessage="1" showErrorMessage="1" sqref="Q14:Q16">
      <formula1>"不限,4:6,5:5,6:4"</formula1>
    </dataValidation>
  </dataValidations>
  <printOptions horizontalCentered="1"/>
  <pageMargins left="0.2" right="0.2" top="0.75" bottom="0.75" header="0.31" footer="0.31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2017-11-14T07:13:59Z</cp:lastPrinted>
  <dcterms:created xsi:type="dcterms:W3CDTF">2006-09-13T11:21:51Z</dcterms:created>
  <dcterms:modified xsi:type="dcterms:W3CDTF">2017-11-28T05:24:03Z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2052-10.8.0.5603</vt:lpwstr>
  </property>
</Properties>
</file>