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事业单位" sheetId="1" r:id="rId1"/>
    <sheet name="Sheet2" sheetId="2" r:id="rId2"/>
    <sheet name="Sheet3" sheetId="3" r:id="rId3"/>
  </sheets>
  <definedNames>
    <definedName name="_xlnm.Print_Titles" localSheetId="0">'事业单位'!$1:$2</definedName>
  </definedNames>
  <calcPr fullCalcOnLoad="1"/>
</workbook>
</file>

<file path=xl/sharedStrings.xml><?xml version="1.0" encoding="utf-8"?>
<sst xmlns="http://schemas.openxmlformats.org/spreadsheetml/2006/main" count="633" uniqueCount="232">
  <si>
    <t>百色市妇幼保健院</t>
  </si>
  <si>
    <t>bssyyrsk@163.com</t>
  </si>
  <si>
    <t>有执业医师资格</t>
  </si>
  <si>
    <t>心胸外科</t>
  </si>
  <si>
    <t>心脏外科专业</t>
  </si>
  <si>
    <t>硕士研究生及以上学历</t>
  </si>
  <si>
    <t>普胸外科</t>
  </si>
  <si>
    <t>临床医学</t>
  </si>
  <si>
    <t>应届毕业生或有执业医师资格</t>
  </si>
  <si>
    <t>急诊医学，重症医学专业</t>
  </si>
  <si>
    <t>硕士研究生</t>
  </si>
  <si>
    <t>ICU二病区</t>
  </si>
  <si>
    <t>中共平果县委员会政策研究室</t>
  </si>
  <si>
    <t>全额拨款事业单位</t>
  </si>
  <si>
    <t>工作人员</t>
  </si>
  <si>
    <t>中国语言文学类、公共管理类、哲学类、法学类、政治学类、社会学类、新闻传播学类、历史学类</t>
  </si>
  <si>
    <t>无要求</t>
  </si>
  <si>
    <t>硕士及以上</t>
  </si>
  <si>
    <t>入编</t>
  </si>
  <si>
    <t>中共平果县委员会办公室信息中心</t>
  </si>
  <si>
    <t>新闻传播学类、中国语言文学类、公共管理类、哲学类、法学类、政治学类、社会学类、历史学类</t>
  </si>
  <si>
    <t>平果县信息中心</t>
  </si>
  <si>
    <t>事业单位</t>
  </si>
  <si>
    <t>法学专业</t>
  </si>
  <si>
    <t>硕士研究生及以上</t>
  </si>
  <si>
    <t>平果县金融管理办公室</t>
  </si>
  <si>
    <t>办公室工作人员</t>
  </si>
  <si>
    <t>金融专业（男性）</t>
  </si>
  <si>
    <t>县文化馆</t>
  </si>
  <si>
    <t>馆员</t>
  </si>
  <si>
    <t>美术专业</t>
  </si>
  <si>
    <t>体育管理中心</t>
  </si>
  <si>
    <t>管理员</t>
  </si>
  <si>
    <t>体育产业或体育经济</t>
  </si>
  <si>
    <t>县图书馆</t>
  </si>
  <si>
    <t>图书借阅</t>
  </si>
  <si>
    <t>中文、文秘、社会、政治、公共管理类专业</t>
  </si>
  <si>
    <t>县文化管理中心</t>
  </si>
  <si>
    <t>舞台艺术编剧、文化创意产品设计</t>
  </si>
  <si>
    <t>民俗传承中心</t>
  </si>
  <si>
    <t>文秘专业、金融会计</t>
  </si>
  <si>
    <t>县电视差转台</t>
  </si>
  <si>
    <t>技术员</t>
  </si>
  <si>
    <t>广播电视技术，影视多媒体技术数字传媒艺术，电视摄像，剪辑，录音技术与艺术，计算机网络技术，自动化工程</t>
  </si>
  <si>
    <t>平果县人民医院</t>
  </si>
  <si>
    <t>临床医师</t>
  </si>
  <si>
    <t>心血管(介入方向)</t>
  </si>
  <si>
    <t>具有相应的业务技术水平，能胜任岗位职责；具有较强管理、协调能力；是该学科的学术带头人。</t>
  </si>
  <si>
    <t>平果县妇幼保健院</t>
  </si>
  <si>
    <t>妇产科</t>
  </si>
  <si>
    <t>副主任医师</t>
  </si>
  <si>
    <t>获得硕士及以上学位并具有执业资格或具有副主任医师以上职称</t>
  </si>
  <si>
    <t>儿科</t>
  </si>
  <si>
    <t>平果高级中学</t>
  </si>
  <si>
    <t>高中教师</t>
  </si>
  <si>
    <t>英语</t>
  </si>
  <si>
    <t>1.特级教师（50岁以下）2.高级职称、学科带头人（45岁以下）</t>
  </si>
  <si>
    <t>应届硕士研究生（30岁以下）</t>
  </si>
  <si>
    <t>应届硕士研究生或具有高级职称以上</t>
  </si>
  <si>
    <t>中文、政治、历史、地理</t>
  </si>
  <si>
    <t>数学、物理、化学、生物</t>
  </si>
  <si>
    <t>平果县人民政府办公室</t>
  </si>
  <si>
    <t>平果县人民政府</t>
  </si>
  <si>
    <t>硕士研究生以上</t>
  </si>
  <si>
    <t>中共德保县委员会办公室</t>
  </si>
  <si>
    <t>中共德保县委员会政策研究室</t>
  </si>
  <si>
    <t>研究员</t>
  </si>
  <si>
    <t>法学类、汉语言文学</t>
  </si>
  <si>
    <t>无</t>
  </si>
  <si>
    <t>区外招聘</t>
  </si>
  <si>
    <t>英语八级</t>
  </si>
  <si>
    <t>百色市2017年赴区外招聘重点领域急需紧缺高层次人才岗位申报计划表（事业单位 ）</t>
  </si>
  <si>
    <t>序号</t>
  </si>
  <si>
    <t>招聘单位主管部门</t>
  </si>
  <si>
    <t>招聘单位</t>
  </si>
  <si>
    <t>单位类型</t>
  </si>
  <si>
    <t>单位编制总数</t>
  </si>
  <si>
    <t>目前空编数</t>
  </si>
  <si>
    <t>招聘岗位名称</t>
  </si>
  <si>
    <t>需求专业（方向）</t>
  </si>
  <si>
    <t>职称（职业资格）条件</t>
  </si>
  <si>
    <t>学历学位要求</t>
  </si>
  <si>
    <t>招聘人数</t>
  </si>
  <si>
    <t>引进方式</t>
  </si>
  <si>
    <t>具体联系人</t>
  </si>
  <si>
    <t>联系电话（手机）</t>
  </si>
  <si>
    <t>电子邮箱</t>
  </si>
  <si>
    <t>备注</t>
  </si>
  <si>
    <t>中共百色市委党校</t>
  </si>
  <si>
    <t>教师</t>
  </si>
  <si>
    <t>哲学类</t>
  </si>
  <si>
    <t>李丽冬</t>
  </si>
  <si>
    <t>dxbgs12@163.com</t>
  </si>
  <si>
    <t>政治学类（中共党史方向、政治学理论方向）</t>
  </si>
  <si>
    <t>社会学专业</t>
  </si>
  <si>
    <t>中国近现代史专业</t>
  </si>
  <si>
    <t>百色市外事侨务办公室</t>
  </si>
  <si>
    <t>百色市外事侨务办公室翻译室</t>
  </si>
  <si>
    <t>英语翻译</t>
  </si>
  <si>
    <t>翻译专业或与英语相关专业</t>
  </si>
  <si>
    <t>人才引进</t>
  </si>
  <si>
    <t>周红艳</t>
  </si>
  <si>
    <t>Wqb2825850@163.com</t>
  </si>
  <si>
    <t>百色市公安局</t>
  </si>
  <si>
    <t>百色市公安局互联网安全中心</t>
  </si>
  <si>
    <t>计算机网络</t>
  </si>
  <si>
    <t>王竹富</t>
  </si>
  <si>
    <t>bszzb2824293@163.com</t>
  </si>
  <si>
    <t>百色起义纪念公园管理委员会</t>
  </si>
  <si>
    <t>百色起义纪念馆</t>
  </si>
  <si>
    <t>中共党史研究、历史学、中国近现代史研究</t>
  </si>
  <si>
    <t>获得硕士及
以上学位</t>
  </si>
  <si>
    <t>梁宇</t>
  </si>
  <si>
    <t>bsqiyi@163.com</t>
  </si>
  <si>
    <t>英语讲解员</t>
  </si>
  <si>
    <t>百色市质量技术监督局</t>
  </si>
  <si>
    <t>百色市质量综合检验检测研究院</t>
  </si>
  <si>
    <t>检验检测及科研</t>
  </si>
  <si>
    <t>化学分析类、应用化学、金属材料、工业分析等</t>
  </si>
  <si>
    <t>全日制硕士研究生及以上学历</t>
  </si>
  <si>
    <t>韦宏坚</t>
  </si>
  <si>
    <t>bszjjrsk@126.com</t>
  </si>
  <si>
    <t>百色市卫生和计划生育委员会</t>
  </si>
  <si>
    <t>百色市疾病预防控制中心</t>
  </si>
  <si>
    <t>专业技术岗位</t>
  </si>
  <si>
    <t>预防医学</t>
  </si>
  <si>
    <t>公卫执业医师</t>
  </si>
  <si>
    <t>全日制硕士研究生</t>
  </si>
  <si>
    <t>黄柳柳</t>
  </si>
  <si>
    <t>bscdcrskj@163.com</t>
  </si>
  <si>
    <t>医学检验</t>
  </si>
  <si>
    <t>百色市人民医院</t>
  </si>
  <si>
    <t>临床科室</t>
  </si>
  <si>
    <t>不限</t>
  </si>
  <si>
    <t>博士</t>
  </si>
  <si>
    <t>黄培宁</t>
  </si>
  <si>
    <t>口腔科</t>
  </si>
  <si>
    <t>口腔颌面外科专业</t>
  </si>
  <si>
    <t>普外一区</t>
  </si>
  <si>
    <t>肝胆外科</t>
  </si>
  <si>
    <t>胃肠外科</t>
  </si>
  <si>
    <t>病理科</t>
  </si>
  <si>
    <t>病理诊断医学</t>
  </si>
  <si>
    <t>耳鼻喉科</t>
  </si>
  <si>
    <t>耳鼻喉医学专业</t>
  </si>
  <si>
    <t>消化内科</t>
  </si>
  <si>
    <t>感染二区</t>
  </si>
  <si>
    <t>结核病/呼吸内科</t>
  </si>
  <si>
    <t>产科</t>
  </si>
  <si>
    <t>产前诊断、产科学</t>
  </si>
  <si>
    <t>ICU一病区</t>
  </si>
  <si>
    <t>急诊科</t>
  </si>
  <si>
    <t>急救医学</t>
  </si>
  <si>
    <t>急救护理学</t>
  </si>
  <si>
    <t>有护士执业资格</t>
  </si>
  <si>
    <t>肿瘤放疗科</t>
  </si>
  <si>
    <t>肿瘤放射治疗或临床医学或肿瘤学</t>
  </si>
  <si>
    <t>不限、有执业医师资格者优先</t>
  </si>
  <si>
    <t>肿瘤化疗科</t>
  </si>
  <si>
    <t>肿瘤微创介入治疗</t>
  </si>
  <si>
    <t>皮肤性病科</t>
  </si>
  <si>
    <t>皮肤性病学专业</t>
  </si>
  <si>
    <t>药学部</t>
  </si>
  <si>
    <t>临床药学专业</t>
  </si>
  <si>
    <t>主管药师以上职称，有国家临床药师上岗证</t>
  </si>
  <si>
    <t>康复医学科</t>
  </si>
  <si>
    <t>康复医学专业</t>
  </si>
  <si>
    <t>康复治疗学专业</t>
  </si>
  <si>
    <t>超声诊断科</t>
  </si>
  <si>
    <t>影像医学与核医学专业</t>
  </si>
  <si>
    <t>泌尿外科</t>
  </si>
  <si>
    <t>临床泌尿外科专业</t>
  </si>
  <si>
    <t>疼痛科</t>
  </si>
  <si>
    <t>疼痛专业/麻醉专业</t>
  </si>
  <si>
    <t>妇科</t>
  </si>
  <si>
    <t>生殖</t>
  </si>
  <si>
    <t>中级及以上职称</t>
  </si>
  <si>
    <t>口腔正畸专业</t>
  </si>
  <si>
    <t>口腔牙周病专业</t>
  </si>
  <si>
    <t>口腔种植专业</t>
  </si>
  <si>
    <t>眼科</t>
  </si>
  <si>
    <t>眼底病专业</t>
  </si>
  <si>
    <t>神经外科</t>
  </si>
  <si>
    <t>神经外科临床</t>
  </si>
  <si>
    <t>麻醉科</t>
  </si>
  <si>
    <t>麻醉学专业</t>
  </si>
  <si>
    <t>博士研究生学历</t>
  </si>
  <si>
    <t>硕士研究生学历</t>
  </si>
  <si>
    <t>新生儿科</t>
  </si>
  <si>
    <t>儿科学</t>
  </si>
  <si>
    <t>肾内风湿免疫科</t>
  </si>
  <si>
    <t>内科学（肾内免疫方向）</t>
  </si>
  <si>
    <t>放射科</t>
  </si>
  <si>
    <t>医学影像学</t>
  </si>
  <si>
    <t>检验科</t>
  </si>
  <si>
    <t>医学检验学</t>
  </si>
  <si>
    <t>技师及以上职称</t>
  </si>
  <si>
    <t>临床分子诊断人员</t>
  </si>
  <si>
    <t>分子生物学</t>
  </si>
  <si>
    <t>无特殊要求</t>
  </si>
  <si>
    <t>龙秀卓</t>
  </si>
  <si>
    <t>bssfy398@163.com</t>
  </si>
  <si>
    <t>中共平果县委员会办公室</t>
  </si>
  <si>
    <t>陆卉</t>
  </si>
  <si>
    <t>18377681989</t>
  </si>
  <si>
    <t>pgrc5829891@163.com</t>
  </si>
  <si>
    <t>平果县文体广局</t>
  </si>
  <si>
    <t>平果县卫计局</t>
  </si>
  <si>
    <t>平果县教育局</t>
  </si>
  <si>
    <t>苏兰艳</t>
  </si>
  <si>
    <t>18278662288</t>
  </si>
  <si>
    <t>dbrs111@163.com</t>
  </si>
  <si>
    <t>德保县人民政府办公室</t>
  </si>
  <si>
    <t>德保县人民政府发展研究中心</t>
  </si>
  <si>
    <t>经济学类、法学类</t>
  </si>
  <si>
    <t>德保县发展和改革局</t>
  </si>
  <si>
    <t>德保县投资项目评审中心</t>
  </si>
  <si>
    <t>管理岗位</t>
  </si>
  <si>
    <t>经济学类</t>
  </si>
  <si>
    <t>土建类</t>
  </si>
  <si>
    <t>德保县卫生和计划生育局</t>
  </si>
  <si>
    <t>德保县人民医院</t>
  </si>
  <si>
    <t>内科医生</t>
  </si>
  <si>
    <t>内科学</t>
  </si>
  <si>
    <t>副高以上</t>
  </si>
  <si>
    <t>硕士以上</t>
  </si>
  <si>
    <t>外科医生</t>
  </si>
  <si>
    <t>外科学</t>
  </si>
  <si>
    <t>妇科医生</t>
  </si>
  <si>
    <t>妇产科学</t>
  </si>
  <si>
    <t>儿科医生</t>
  </si>
  <si>
    <t>影像科像医生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</si>
</sst>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rc5829891@163.com" TargetMode="External" /><Relationship Id="rId2" Type="http://schemas.openxmlformats.org/officeDocument/2006/relationships/hyperlink" Target="mailto:pgrc5829891@163.com" TargetMode="External" /><Relationship Id="rId3" Type="http://schemas.openxmlformats.org/officeDocument/2006/relationships/hyperlink" Target="mailto:pgrc5829891@163.com" TargetMode="External" /><Relationship Id="rId4" Type="http://schemas.openxmlformats.org/officeDocument/2006/relationships/hyperlink" Target="mailto:pgrc5829891@163.com" TargetMode="External" /><Relationship Id="rId5" Type="http://schemas.openxmlformats.org/officeDocument/2006/relationships/hyperlink" Target="mailto:pgrc5829891@163.com" TargetMode="External" /><Relationship Id="rId6" Type="http://schemas.openxmlformats.org/officeDocument/2006/relationships/hyperlink" Target="mailto:pgrc5829891@163.com" TargetMode="External" /><Relationship Id="rId7" Type="http://schemas.openxmlformats.org/officeDocument/2006/relationships/hyperlink" Target="mailto:pgrc5829891@163.com" TargetMode="External" /><Relationship Id="rId8" Type="http://schemas.openxmlformats.org/officeDocument/2006/relationships/hyperlink" Target="mailto:pgrc5829891@163.com" TargetMode="External" /><Relationship Id="rId9" Type="http://schemas.openxmlformats.org/officeDocument/2006/relationships/hyperlink" Target="mailto:pgrc5829891@163.com" TargetMode="External" /><Relationship Id="rId10" Type="http://schemas.openxmlformats.org/officeDocument/2006/relationships/hyperlink" Target="mailto:pgrc5829891@163.com" TargetMode="External" /><Relationship Id="rId11" Type="http://schemas.openxmlformats.org/officeDocument/2006/relationships/hyperlink" Target="mailto:pgrc5829891@163.com" TargetMode="External" /><Relationship Id="rId12" Type="http://schemas.openxmlformats.org/officeDocument/2006/relationships/hyperlink" Target="mailto:pgrc5829891@163.com" TargetMode="External" /><Relationship Id="rId13" Type="http://schemas.openxmlformats.org/officeDocument/2006/relationships/hyperlink" Target="mailto:pgrc5829891@163.com" TargetMode="External" /><Relationship Id="rId14" Type="http://schemas.openxmlformats.org/officeDocument/2006/relationships/hyperlink" Target="mailto:pgrc5829891@163.com" TargetMode="External" /><Relationship Id="rId15" Type="http://schemas.openxmlformats.org/officeDocument/2006/relationships/hyperlink" Target="mailto:pgrc5829891@163.com" TargetMode="External" /><Relationship Id="rId16" Type="http://schemas.openxmlformats.org/officeDocument/2006/relationships/hyperlink" Target="mailto:pgrc5829891@163.com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1">
      <pane ySplit="2" topLeftCell="A75" activePane="bottomLeft" state="frozen"/>
      <selection pane="topLeft" activeCell="A1" sqref="A1"/>
      <selection pane="bottomLeft" activeCell="G85" sqref="G85"/>
    </sheetView>
  </sheetViews>
  <sheetFormatPr defaultColWidth="9.00390625" defaultRowHeight="14.25"/>
  <cols>
    <col min="1" max="1" width="4.375" style="3" customWidth="1"/>
    <col min="2" max="2" width="12.75390625" style="0" customWidth="1"/>
    <col min="3" max="3" width="9.50390625" style="0" customWidth="1"/>
    <col min="4" max="4" width="11.50390625" style="0" customWidth="1"/>
    <col min="5" max="5" width="5.50390625" style="0" customWidth="1"/>
    <col min="6" max="6" width="5.625" style="0" customWidth="1"/>
    <col min="7" max="7" width="11.50390625" style="0" customWidth="1"/>
    <col min="8" max="8" width="21.50390625" style="0" customWidth="1"/>
    <col min="10" max="10" width="11.625" style="0" customWidth="1"/>
    <col min="11" max="11" width="7.375" style="0" customWidth="1"/>
    <col min="12" max="12" width="8.00390625" style="0" customWidth="1"/>
    <col min="13" max="13" width="7.875" style="0" customWidth="1"/>
    <col min="14" max="14" width="12.125" style="0" customWidth="1"/>
    <col min="15" max="15" width="9.00390625" style="1" customWidth="1"/>
  </cols>
  <sheetData>
    <row r="1" spans="1:18" ht="37.5" customHeight="1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1"/>
      <c r="R1" s="21"/>
    </row>
    <row r="2" spans="1:18" ht="57">
      <c r="A2" s="24" t="s">
        <v>72</v>
      </c>
      <c r="B2" s="24" t="s">
        <v>73</v>
      </c>
      <c r="C2" s="24" t="s">
        <v>74</v>
      </c>
      <c r="D2" s="24" t="s">
        <v>75</v>
      </c>
      <c r="E2" s="24" t="s">
        <v>76</v>
      </c>
      <c r="F2" s="24" t="s">
        <v>77</v>
      </c>
      <c r="G2" s="24" t="s">
        <v>78</v>
      </c>
      <c r="H2" s="24" t="s">
        <v>79</v>
      </c>
      <c r="I2" s="24" t="s">
        <v>80</v>
      </c>
      <c r="J2" s="24" t="s">
        <v>81</v>
      </c>
      <c r="K2" s="24" t="s">
        <v>82</v>
      </c>
      <c r="L2" s="24" t="s">
        <v>83</v>
      </c>
      <c r="M2" s="24" t="s">
        <v>84</v>
      </c>
      <c r="N2" s="24" t="s">
        <v>85</v>
      </c>
      <c r="O2" s="24" t="s">
        <v>86</v>
      </c>
      <c r="P2" s="31" t="s">
        <v>87</v>
      </c>
      <c r="Q2" s="21"/>
      <c r="R2" s="21"/>
    </row>
    <row r="3" spans="1:18" ht="42.75" customHeight="1">
      <c r="A3" s="22">
        <v>1</v>
      </c>
      <c r="B3" s="8" t="s">
        <v>88</v>
      </c>
      <c r="C3" s="8"/>
      <c r="D3" s="8" t="s">
        <v>22</v>
      </c>
      <c r="E3" s="8">
        <v>58</v>
      </c>
      <c r="F3" s="8">
        <v>34</v>
      </c>
      <c r="G3" s="22" t="s">
        <v>89</v>
      </c>
      <c r="H3" s="22" t="s">
        <v>90</v>
      </c>
      <c r="I3" s="22"/>
      <c r="J3" s="22" t="s">
        <v>63</v>
      </c>
      <c r="K3" s="22">
        <v>1</v>
      </c>
      <c r="L3" s="22" t="s">
        <v>18</v>
      </c>
      <c r="M3" s="4" t="s">
        <v>91</v>
      </c>
      <c r="N3" s="4">
        <v>13677769866</v>
      </c>
      <c r="O3" s="18" t="s">
        <v>92</v>
      </c>
      <c r="P3" s="10"/>
      <c r="Q3" s="21"/>
      <c r="R3" s="21"/>
    </row>
    <row r="4" spans="1:18" ht="57">
      <c r="A4" s="22">
        <v>2</v>
      </c>
      <c r="B4" s="8"/>
      <c r="C4" s="8"/>
      <c r="D4" s="8"/>
      <c r="E4" s="8"/>
      <c r="F4" s="8"/>
      <c r="G4" s="22" t="s">
        <v>89</v>
      </c>
      <c r="H4" s="22" t="s">
        <v>93</v>
      </c>
      <c r="I4" s="22"/>
      <c r="J4" s="22" t="s">
        <v>63</v>
      </c>
      <c r="K4" s="22">
        <v>3</v>
      </c>
      <c r="L4" s="22" t="s">
        <v>18</v>
      </c>
      <c r="M4" s="9"/>
      <c r="N4" s="9"/>
      <c r="O4" s="19"/>
      <c r="P4" s="11"/>
      <c r="Q4" s="21"/>
      <c r="R4" s="21"/>
    </row>
    <row r="5" spans="1:18" ht="42.75">
      <c r="A5" s="22">
        <v>3</v>
      </c>
      <c r="B5" s="8"/>
      <c r="C5" s="8"/>
      <c r="D5" s="8"/>
      <c r="E5" s="8"/>
      <c r="F5" s="8"/>
      <c r="G5" s="22" t="s">
        <v>89</v>
      </c>
      <c r="H5" s="22" t="s">
        <v>94</v>
      </c>
      <c r="I5" s="22"/>
      <c r="J5" s="22" t="s">
        <v>63</v>
      </c>
      <c r="K5" s="22">
        <v>1</v>
      </c>
      <c r="L5" s="22" t="s">
        <v>18</v>
      </c>
      <c r="M5" s="9"/>
      <c r="N5" s="9"/>
      <c r="O5" s="19"/>
      <c r="P5" s="11"/>
      <c r="Q5" s="21"/>
      <c r="R5" s="21"/>
    </row>
    <row r="6" spans="1:18" ht="42.75">
      <c r="A6" s="22">
        <v>4</v>
      </c>
      <c r="B6" s="8"/>
      <c r="C6" s="8"/>
      <c r="D6" s="8"/>
      <c r="E6" s="8"/>
      <c r="F6" s="8"/>
      <c r="G6" s="22" t="s">
        <v>89</v>
      </c>
      <c r="H6" s="22" t="s">
        <v>95</v>
      </c>
      <c r="I6" s="22"/>
      <c r="J6" s="22" t="s">
        <v>63</v>
      </c>
      <c r="K6" s="22">
        <v>1</v>
      </c>
      <c r="L6" s="22" t="s">
        <v>18</v>
      </c>
      <c r="M6" s="5"/>
      <c r="N6" s="5"/>
      <c r="O6" s="20"/>
      <c r="P6" s="12"/>
      <c r="Q6" s="21"/>
      <c r="R6" s="21"/>
    </row>
    <row r="7" spans="1:18" ht="99.75">
      <c r="A7" s="22">
        <v>5</v>
      </c>
      <c r="B7" s="22" t="s">
        <v>96</v>
      </c>
      <c r="C7" s="22" t="s">
        <v>97</v>
      </c>
      <c r="D7" s="22" t="s">
        <v>22</v>
      </c>
      <c r="E7" s="22">
        <v>8</v>
      </c>
      <c r="F7" s="22">
        <v>2</v>
      </c>
      <c r="G7" s="22" t="s">
        <v>98</v>
      </c>
      <c r="H7" s="22" t="s">
        <v>99</v>
      </c>
      <c r="I7" s="22" t="s">
        <v>68</v>
      </c>
      <c r="J7" s="22" t="s">
        <v>24</v>
      </c>
      <c r="K7" s="22">
        <v>1</v>
      </c>
      <c r="L7" s="22" t="s">
        <v>100</v>
      </c>
      <c r="M7" s="22" t="s">
        <v>101</v>
      </c>
      <c r="N7" s="22">
        <v>18677607259</v>
      </c>
      <c r="O7" s="22" t="s">
        <v>102</v>
      </c>
      <c r="P7" s="22"/>
      <c r="Q7" s="21"/>
      <c r="R7" s="21"/>
    </row>
    <row r="8" spans="1:18" ht="99.75">
      <c r="A8" s="22">
        <v>6</v>
      </c>
      <c r="B8" s="22" t="s">
        <v>103</v>
      </c>
      <c r="C8" s="22" t="s">
        <v>104</v>
      </c>
      <c r="D8" s="22" t="s">
        <v>22</v>
      </c>
      <c r="E8" s="22">
        <v>19</v>
      </c>
      <c r="F8" s="22">
        <v>6</v>
      </c>
      <c r="G8" s="22" t="s">
        <v>14</v>
      </c>
      <c r="H8" s="22" t="s">
        <v>105</v>
      </c>
      <c r="I8" s="22" t="s">
        <v>68</v>
      </c>
      <c r="J8" s="22" t="s">
        <v>10</v>
      </c>
      <c r="K8" s="22">
        <v>3</v>
      </c>
      <c r="L8" s="22" t="s">
        <v>18</v>
      </c>
      <c r="M8" s="22" t="s">
        <v>106</v>
      </c>
      <c r="N8" s="22">
        <v>13877630663</v>
      </c>
      <c r="O8" s="22" t="s">
        <v>107</v>
      </c>
      <c r="P8" s="24"/>
      <c r="Q8" s="21"/>
      <c r="R8" s="21"/>
    </row>
    <row r="9" spans="1:18" ht="57">
      <c r="A9" s="22">
        <v>7</v>
      </c>
      <c r="B9" s="8" t="s">
        <v>108</v>
      </c>
      <c r="C9" s="8" t="s">
        <v>109</v>
      </c>
      <c r="D9" s="22" t="s">
        <v>22</v>
      </c>
      <c r="E9" s="22">
        <v>26</v>
      </c>
      <c r="F9" s="22">
        <v>6</v>
      </c>
      <c r="G9" s="28" t="s">
        <v>66</v>
      </c>
      <c r="H9" s="29" t="s">
        <v>110</v>
      </c>
      <c r="I9" s="22" t="s">
        <v>68</v>
      </c>
      <c r="J9" s="29" t="s">
        <v>111</v>
      </c>
      <c r="K9" s="22">
        <v>1</v>
      </c>
      <c r="L9" s="22" t="s">
        <v>18</v>
      </c>
      <c r="M9" s="22" t="s">
        <v>112</v>
      </c>
      <c r="N9" s="22">
        <v>15077685130</v>
      </c>
      <c r="O9" s="27" t="s">
        <v>113</v>
      </c>
      <c r="P9" s="10"/>
      <c r="Q9" s="21"/>
      <c r="R9" s="21"/>
    </row>
    <row r="10" spans="1:18" ht="57">
      <c r="A10" s="22">
        <v>8</v>
      </c>
      <c r="B10" s="8"/>
      <c r="C10" s="8"/>
      <c r="D10" s="22" t="s">
        <v>22</v>
      </c>
      <c r="E10" s="22">
        <v>26</v>
      </c>
      <c r="F10" s="22">
        <v>6</v>
      </c>
      <c r="G10" s="22" t="s">
        <v>114</v>
      </c>
      <c r="H10" s="22" t="s">
        <v>55</v>
      </c>
      <c r="I10" s="22" t="s">
        <v>70</v>
      </c>
      <c r="J10" s="29" t="s">
        <v>111</v>
      </c>
      <c r="K10" s="22">
        <v>1</v>
      </c>
      <c r="L10" s="22" t="s">
        <v>18</v>
      </c>
      <c r="M10" s="22" t="s">
        <v>112</v>
      </c>
      <c r="N10" s="22">
        <v>15077685130</v>
      </c>
      <c r="O10" s="27" t="s">
        <v>113</v>
      </c>
      <c r="P10" s="13"/>
      <c r="Q10" s="21"/>
      <c r="R10" s="21"/>
    </row>
    <row r="11" spans="1:18" ht="99.75">
      <c r="A11" s="22">
        <v>9</v>
      </c>
      <c r="B11" s="22" t="s">
        <v>115</v>
      </c>
      <c r="C11" s="22" t="s">
        <v>116</v>
      </c>
      <c r="D11" s="22" t="s">
        <v>13</v>
      </c>
      <c r="E11" s="22">
        <v>55</v>
      </c>
      <c r="F11" s="22">
        <v>10</v>
      </c>
      <c r="G11" s="22" t="s">
        <v>117</v>
      </c>
      <c r="H11" s="22" t="s">
        <v>118</v>
      </c>
      <c r="I11" s="22" t="s">
        <v>68</v>
      </c>
      <c r="J11" s="22" t="s">
        <v>119</v>
      </c>
      <c r="K11" s="22">
        <v>3</v>
      </c>
      <c r="L11" s="22" t="s">
        <v>18</v>
      </c>
      <c r="M11" s="22" t="s">
        <v>120</v>
      </c>
      <c r="N11" s="22">
        <v>18607760299</v>
      </c>
      <c r="O11" s="27" t="s">
        <v>121</v>
      </c>
      <c r="P11" s="25"/>
      <c r="Q11" s="21"/>
      <c r="R11" s="21"/>
    </row>
    <row r="12" spans="1:18" ht="85.5" customHeight="1">
      <c r="A12" s="22">
        <v>10</v>
      </c>
      <c r="B12" s="8" t="s">
        <v>122</v>
      </c>
      <c r="C12" s="8" t="s">
        <v>123</v>
      </c>
      <c r="D12" s="8" t="s">
        <v>22</v>
      </c>
      <c r="E12" s="8">
        <v>100</v>
      </c>
      <c r="F12" s="8">
        <v>11</v>
      </c>
      <c r="G12" s="22" t="s">
        <v>124</v>
      </c>
      <c r="H12" s="22" t="s">
        <v>125</v>
      </c>
      <c r="I12" s="22" t="s">
        <v>126</v>
      </c>
      <c r="J12" s="22" t="s">
        <v>127</v>
      </c>
      <c r="K12" s="22">
        <v>3</v>
      </c>
      <c r="L12" s="22" t="s">
        <v>18</v>
      </c>
      <c r="M12" s="22" t="s">
        <v>128</v>
      </c>
      <c r="N12" s="22">
        <v>17707766771</v>
      </c>
      <c r="O12" s="27" t="s">
        <v>129</v>
      </c>
      <c r="P12" s="14"/>
      <c r="Q12" s="21"/>
      <c r="R12" s="21"/>
    </row>
    <row r="13" spans="1:18" ht="85.5" customHeight="1">
      <c r="A13" s="22">
        <v>11</v>
      </c>
      <c r="B13" s="8"/>
      <c r="C13" s="8"/>
      <c r="D13" s="8"/>
      <c r="E13" s="8"/>
      <c r="F13" s="8"/>
      <c r="G13" s="22" t="s">
        <v>124</v>
      </c>
      <c r="H13" s="22" t="s">
        <v>130</v>
      </c>
      <c r="I13" s="22" t="s">
        <v>68</v>
      </c>
      <c r="J13" s="22" t="s">
        <v>127</v>
      </c>
      <c r="K13" s="22">
        <v>2</v>
      </c>
      <c r="L13" s="22" t="s">
        <v>18</v>
      </c>
      <c r="M13" s="22" t="s">
        <v>128</v>
      </c>
      <c r="N13" s="22">
        <v>17707766771</v>
      </c>
      <c r="O13" s="27" t="s">
        <v>129</v>
      </c>
      <c r="P13" s="12"/>
      <c r="Q13" s="21"/>
      <c r="R13" s="32"/>
    </row>
    <row r="14" spans="1:18" ht="57" customHeight="1">
      <c r="A14" s="22">
        <v>12</v>
      </c>
      <c r="B14" s="8" t="s">
        <v>122</v>
      </c>
      <c r="C14" s="8" t="s">
        <v>131</v>
      </c>
      <c r="D14" s="8" t="s">
        <v>22</v>
      </c>
      <c r="E14" s="8">
        <v>810</v>
      </c>
      <c r="F14" s="8">
        <v>180</v>
      </c>
      <c r="G14" s="23" t="s">
        <v>132</v>
      </c>
      <c r="H14" s="23" t="s">
        <v>7</v>
      </c>
      <c r="I14" s="23" t="s">
        <v>133</v>
      </c>
      <c r="J14" s="23" t="s">
        <v>134</v>
      </c>
      <c r="K14" s="23">
        <v>10</v>
      </c>
      <c r="L14" s="22" t="s">
        <v>18</v>
      </c>
      <c r="M14" s="22" t="s">
        <v>135</v>
      </c>
      <c r="N14" s="22">
        <v>13507766099</v>
      </c>
      <c r="O14" s="22" t="s">
        <v>1</v>
      </c>
      <c r="P14" s="10"/>
      <c r="Q14" s="21"/>
      <c r="R14" s="21"/>
    </row>
    <row r="15" spans="1:18" ht="57" customHeight="1">
      <c r="A15" s="22">
        <v>13</v>
      </c>
      <c r="B15" s="8"/>
      <c r="C15" s="8"/>
      <c r="D15" s="8"/>
      <c r="E15" s="8"/>
      <c r="F15" s="8"/>
      <c r="G15" s="22" t="s">
        <v>136</v>
      </c>
      <c r="H15" s="22" t="s">
        <v>137</v>
      </c>
      <c r="I15" s="22" t="s">
        <v>2</v>
      </c>
      <c r="J15" s="23" t="s">
        <v>134</v>
      </c>
      <c r="K15" s="22">
        <v>1</v>
      </c>
      <c r="L15" s="22" t="s">
        <v>18</v>
      </c>
      <c r="M15" s="22" t="s">
        <v>135</v>
      </c>
      <c r="N15" s="22">
        <v>13507766099</v>
      </c>
      <c r="O15" s="22" t="s">
        <v>1</v>
      </c>
      <c r="P15" s="11"/>
      <c r="Q15" s="21"/>
      <c r="R15" s="21"/>
    </row>
    <row r="16" spans="1:18" ht="57" customHeight="1">
      <c r="A16" s="22">
        <v>14</v>
      </c>
      <c r="B16" s="8"/>
      <c r="C16" s="8"/>
      <c r="D16" s="8"/>
      <c r="E16" s="8"/>
      <c r="F16" s="8"/>
      <c r="G16" s="22" t="s">
        <v>138</v>
      </c>
      <c r="H16" s="22" t="s">
        <v>139</v>
      </c>
      <c r="I16" s="22" t="s">
        <v>2</v>
      </c>
      <c r="J16" s="23" t="s">
        <v>134</v>
      </c>
      <c r="K16" s="22">
        <v>1</v>
      </c>
      <c r="L16" s="22" t="s">
        <v>18</v>
      </c>
      <c r="M16" s="22" t="s">
        <v>135</v>
      </c>
      <c r="N16" s="22">
        <v>13507766099</v>
      </c>
      <c r="O16" s="22" t="s">
        <v>1</v>
      </c>
      <c r="P16" s="12"/>
      <c r="Q16" s="21"/>
      <c r="R16" s="21"/>
    </row>
    <row r="17" spans="1:17" ht="57" customHeight="1">
      <c r="A17" s="22">
        <v>15</v>
      </c>
      <c r="B17" s="8" t="s">
        <v>122</v>
      </c>
      <c r="C17" s="8" t="s">
        <v>131</v>
      </c>
      <c r="D17" s="8" t="s">
        <v>22</v>
      </c>
      <c r="E17" s="8">
        <v>810</v>
      </c>
      <c r="F17" s="8">
        <v>180</v>
      </c>
      <c r="G17" s="22" t="s">
        <v>138</v>
      </c>
      <c r="H17" s="22" t="s">
        <v>140</v>
      </c>
      <c r="I17" s="22" t="s">
        <v>2</v>
      </c>
      <c r="J17" s="23" t="s">
        <v>134</v>
      </c>
      <c r="K17" s="22">
        <v>1</v>
      </c>
      <c r="L17" s="22" t="s">
        <v>18</v>
      </c>
      <c r="M17" s="22" t="s">
        <v>135</v>
      </c>
      <c r="N17" s="22">
        <v>13507766099</v>
      </c>
      <c r="O17" s="22" t="s">
        <v>1</v>
      </c>
      <c r="P17" s="10"/>
      <c r="Q17" s="21"/>
    </row>
    <row r="18" spans="1:17" ht="57">
      <c r="A18" s="22">
        <v>16</v>
      </c>
      <c r="B18" s="8"/>
      <c r="C18" s="8"/>
      <c r="D18" s="8"/>
      <c r="E18" s="8"/>
      <c r="F18" s="8"/>
      <c r="G18" s="23" t="s">
        <v>141</v>
      </c>
      <c r="H18" s="23" t="s">
        <v>142</v>
      </c>
      <c r="I18" s="23" t="s">
        <v>2</v>
      </c>
      <c r="J18" s="23" t="s">
        <v>5</v>
      </c>
      <c r="K18" s="23">
        <v>2</v>
      </c>
      <c r="L18" s="22" t="s">
        <v>18</v>
      </c>
      <c r="M18" s="22" t="s">
        <v>135</v>
      </c>
      <c r="N18" s="22">
        <v>13507766099</v>
      </c>
      <c r="O18" s="22" t="s">
        <v>1</v>
      </c>
      <c r="P18" s="11"/>
      <c r="Q18" s="34"/>
    </row>
    <row r="19" spans="1:17" ht="57">
      <c r="A19" s="22">
        <v>17</v>
      </c>
      <c r="B19" s="8"/>
      <c r="C19" s="8"/>
      <c r="D19" s="8"/>
      <c r="E19" s="8"/>
      <c r="F19" s="8"/>
      <c r="G19" s="23" t="s">
        <v>143</v>
      </c>
      <c r="H19" s="23" t="s">
        <v>144</v>
      </c>
      <c r="I19" s="23" t="s">
        <v>2</v>
      </c>
      <c r="J19" s="23" t="s">
        <v>5</v>
      </c>
      <c r="K19" s="23">
        <v>2</v>
      </c>
      <c r="L19" s="22" t="s">
        <v>18</v>
      </c>
      <c r="M19" s="22" t="s">
        <v>135</v>
      </c>
      <c r="N19" s="22">
        <v>13507766099</v>
      </c>
      <c r="O19" s="22" t="s">
        <v>1</v>
      </c>
      <c r="P19" s="11"/>
      <c r="Q19" s="21"/>
    </row>
    <row r="20" spans="1:17" ht="57">
      <c r="A20" s="22">
        <v>18</v>
      </c>
      <c r="B20" s="8"/>
      <c r="C20" s="8"/>
      <c r="D20" s="8"/>
      <c r="E20" s="8"/>
      <c r="F20" s="8"/>
      <c r="G20" s="23" t="s">
        <v>145</v>
      </c>
      <c r="H20" s="23" t="s">
        <v>145</v>
      </c>
      <c r="I20" s="23" t="s">
        <v>2</v>
      </c>
      <c r="J20" s="23" t="s">
        <v>5</v>
      </c>
      <c r="K20" s="23">
        <v>2</v>
      </c>
      <c r="L20" s="22" t="s">
        <v>18</v>
      </c>
      <c r="M20" s="22" t="s">
        <v>135</v>
      </c>
      <c r="N20" s="22">
        <v>13507766099</v>
      </c>
      <c r="O20" s="22" t="s">
        <v>1</v>
      </c>
      <c r="P20" s="11"/>
      <c r="Q20" s="21"/>
    </row>
    <row r="21" spans="1:17" ht="57">
      <c r="A21" s="22">
        <v>19</v>
      </c>
      <c r="B21" s="8"/>
      <c r="C21" s="8"/>
      <c r="D21" s="8"/>
      <c r="E21" s="8"/>
      <c r="F21" s="8"/>
      <c r="G21" s="23" t="s">
        <v>146</v>
      </c>
      <c r="H21" s="23" t="s">
        <v>147</v>
      </c>
      <c r="I21" s="23" t="s">
        <v>2</v>
      </c>
      <c r="J21" s="23" t="s">
        <v>5</v>
      </c>
      <c r="K21" s="23">
        <v>2</v>
      </c>
      <c r="L21" s="22" t="s">
        <v>18</v>
      </c>
      <c r="M21" s="22" t="s">
        <v>135</v>
      </c>
      <c r="N21" s="22">
        <v>13507766099</v>
      </c>
      <c r="O21" s="22" t="s">
        <v>1</v>
      </c>
      <c r="P21" s="11"/>
      <c r="Q21" s="21"/>
    </row>
    <row r="22" spans="1:17" ht="57">
      <c r="A22" s="22">
        <v>20</v>
      </c>
      <c r="B22" s="8"/>
      <c r="C22" s="8"/>
      <c r="D22" s="8"/>
      <c r="E22" s="8"/>
      <c r="F22" s="8"/>
      <c r="G22" s="23" t="s">
        <v>148</v>
      </c>
      <c r="H22" s="23" t="s">
        <v>149</v>
      </c>
      <c r="I22" s="23" t="s">
        <v>2</v>
      </c>
      <c r="J22" s="23" t="s">
        <v>5</v>
      </c>
      <c r="K22" s="23">
        <v>2</v>
      </c>
      <c r="L22" s="22" t="s">
        <v>18</v>
      </c>
      <c r="M22" s="22" t="s">
        <v>135</v>
      </c>
      <c r="N22" s="22">
        <v>13507766099</v>
      </c>
      <c r="O22" s="22" t="s">
        <v>1</v>
      </c>
      <c r="P22" s="12"/>
      <c r="Q22" s="21"/>
    </row>
    <row r="23" spans="1:17" ht="57">
      <c r="A23" s="22">
        <v>21</v>
      </c>
      <c r="B23" s="8" t="s">
        <v>122</v>
      </c>
      <c r="C23" s="8" t="s">
        <v>131</v>
      </c>
      <c r="D23" s="8" t="s">
        <v>22</v>
      </c>
      <c r="E23" s="8">
        <v>810</v>
      </c>
      <c r="F23" s="8">
        <v>180</v>
      </c>
      <c r="G23" s="33" t="s">
        <v>3</v>
      </c>
      <c r="H23" s="33" t="s">
        <v>4</v>
      </c>
      <c r="I23" s="33" t="s">
        <v>2</v>
      </c>
      <c r="J23" s="33" t="s">
        <v>5</v>
      </c>
      <c r="K23" s="33">
        <v>1</v>
      </c>
      <c r="L23" s="30" t="s">
        <v>18</v>
      </c>
      <c r="M23" s="30" t="s">
        <v>135</v>
      </c>
      <c r="N23" s="30">
        <v>13507766099</v>
      </c>
      <c r="O23" s="30" t="s">
        <v>1</v>
      </c>
      <c r="P23" s="10"/>
      <c r="Q23" s="21"/>
    </row>
    <row r="24" spans="1:17" ht="57">
      <c r="A24" s="22">
        <v>22</v>
      </c>
      <c r="B24" s="8"/>
      <c r="C24" s="8"/>
      <c r="D24" s="8"/>
      <c r="E24" s="8"/>
      <c r="F24" s="8"/>
      <c r="G24" s="22" t="s">
        <v>3</v>
      </c>
      <c r="H24" s="22" t="s">
        <v>6</v>
      </c>
      <c r="I24" s="22" t="s">
        <v>2</v>
      </c>
      <c r="J24" s="22" t="s">
        <v>5</v>
      </c>
      <c r="K24" s="22">
        <v>1</v>
      </c>
      <c r="L24" s="22" t="s">
        <v>18</v>
      </c>
      <c r="M24" s="22" t="s">
        <v>135</v>
      </c>
      <c r="N24" s="22">
        <v>13507766099</v>
      </c>
      <c r="O24" s="22" t="s">
        <v>1</v>
      </c>
      <c r="P24" s="11"/>
      <c r="Q24" s="21"/>
    </row>
    <row r="25" spans="1:17" ht="57">
      <c r="A25" s="22">
        <v>23</v>
      </c>
      <c r="B25" s="8"/>
      <c r="C25" s="8"/>
      <c r="D25" s="8"/>
      <c r="E25" s="8"/>
      <c r="F25" s="8"/>
      <c r="G25" s="23" t="s">
        <v>150</v>
      </c>
      <c r="H25" s="23" t="s">
        <v>7</v>
      </c>
      <c r="I25" s="23" t="s">
        <v>8</v>
      </c>
      <c r="J25" s="23" t="s">
        <v>5</v>
      </c>
      <c r="K25" s="23">
        <v>2</v>
      </c>
      <c r="L25" s="22" t="s">
        <v>18</v>
      </c>
      <c r="M25" s="22" t="s">
        <v>135</v>
      </c>
      <c r="N25" s="22">
        <v>13507766099</v>
      </c>
      <c r="O25" s="22" t="s">
        <v>1</v>
      </c>
      <c r="P25" s="11"/>
      <c r="Q25" s="21"/>
    </row>
    <row r="26" spans="1:17" ht="57" customHeight="1">
      <c r="A26" s="22">
        <v>24</v>
      </c>
      <c r="B26" s="8"/>
      <c r="C26" s="8"/>
      <c r="D26" s="8"/>
      <c r="E26" s="8"/>
      <c r="F26" s="8"/>
      <c r="G26" s="22" t="s">
        <v>11</v>
      </c>
      <c r="H26" s="22" t="s">
        <v>9</v>
      </c>
      <c r="I26" s="22" t="s">
        <v>2</v>
      </c>
      <c r="J26" s="22" t="s">
        <v>10</v>
      </c>
      <c r="K26" s="22">
        <v>1</v>
      </c>
      <c r="L26" s="22" t="s">
        <v>18</v>
      </c>
      <c r="M26" s="22" t="s">
        <v>135</v>
      </c>
      <c r="N26" s="22">
        <v>13507766099</v>
      </c>
      <c r="O26" s="22" t="s">
        <v>1</v>
      </c>
      <c r="P26" s="11"/>
      <c r="Q26" s="21"/>
    </row>
    <row r="27" spans="1:17" ht="57">
      <c r="A27" s="22">
        <v>25</v>
      </c>
      <c r="B27" s="8"/>
      <c r="C27" s="8"/>
      <c r="D27" s="8"/>
      <c r="E27" s="8"/>
      <c r="F27" s="8"/>
      <c r="G27" s="23" t="s">
        <v>151</v>
      </c>
      <c r="H27" s="23" t="s">
        <v>152</v>
      </c>
      <c r="I27" s="23" t="s">
        <v>2</v>
      </c>
      <c r="J27" s="23" t="s">
        <v>5</v>
      </c>
      <c r="K27" s="23">
        <v>1</v>
      </c>
      <c r="L27" s="22" t="s">
        <v>18</v>
      </c>
      <c r="M27" s="22" t="s">
        <v>135</v>
      </c>
      <c r="N27" s="22">
        <v>13507766099</v>
      </c>
      <c r="O27" s="22" t="s">
        <v>1</v>
      </c>
      <c r="P27" s="11"/>
      <c r="Q27" s="21"/>
    </row>
    <row r="28" spans="1:17" ht="57">
      <c r="A28" s="22">
        <v>26</v>
      </c>
      <c r="B28" s="8"/>
      <c r="C28" s="8"/>
      <c r="D28" s="8"/>
      <c r="E28" s="8"/>
      <c r="F28" s="8"/>
      <c r="G28" s="22" t="s">
        <v>151</v>
      </c>
      <c r="H28" s="22" t="s">
        <v>153</v>
      </c>
      <c r="I28" s="22" t="s">
        <v>154</v>
      </c>
      <c r="J28" s="23" t="s">
        <v>5</v>
      </c>
      <c r="K28" s="22">
        <v>1</v>
      </c>
      <c r="L28" s="22" t="s">
        <v>18</v>
      </c>
      <c r="M28" s="22" t="s">
        <v>135</v>
      </c>
      <c r="N28" s="22">
        <v>13507766099</v>
      </c>
      <c r="O28" s="22" t="s">
        <v>1</v>
      </c>
      <c r="P28" s="12"/>
      <c r="Q28" s="21"/>
    </row>
    <row r="29" spans="1:17" ht="57">
      <c r="A29" s="22">
        <v>27</v>
      </c>
      <c r="B29" s="4" t="s">
        <v>122</v>
      </c>
      <c r="C29" s="4" t="s">
        <v>131</v>
      </c>
      <c r="D29" s="4" t="s">
        <v>22</v>
      </c>
      <c r="E29" s="4">
        <v>810</v>
      </c>
      <c r="F29" s="4">
        <v>180</v>
      </c>
      <c r="G29" s="22" t="s">
        <v>155</v>
      </c>
      <c r="H29" s="22" t="s">
        <v>156</v>
      </c>
      <c r="I29" s="22" t="s">
        <v>157</v>
      </c>
      <c r="J29" s="23" t="s">
        <v>5</v>
      </c>
      <c r="K29" s="22">
        <v>3</v>
      </c>
      <c r="L29" s="22" t="s">
        <v>18</v>
      </c>
      <c r="M29" s="22" t="s">
        <v>135</v>
      </c>
      <c r="N29" s="22">
        <v>13507766099</v>
      </c>
      <c r="O29" s="22" t="s">
        <v>1</v>
      </c>
      <c r="P29" s="10"/>
      <c r="Q29" s="21"/>
    </row>
    <row r="30" spans="1:17" ht="57">
      <c r="A30" s="22">
        <v>28</v>
      </c>
      <c r="B30" s="9"/>
      <c r="C30" s="9"/>
      <c r="D30" s="9"/>
      <c r="E30" s="9"/>
      <c r="F30" s="9"/>
      <c r="G30" s="22" t="s">
        <v>158</v>
      </c>
      <c r="H30" s="22" t="s">
        <v>159</v>
      </c>
      <c r="I30" s="22" t="s">
        <v>2</v>
      </c>
      <c r="J30" s="23" t="s">
        <v>5</v>
      </c>
      <c r="K30" s="22">
        <v>1</v>
      </c>
      <c r="L30" s="22" t="s">
        <v>18</v>
      </c>
      <c r="M30" s="22" t="s">
        <v>135</v>
      </c>
      <c r="N30" s="22">
        <v>13507766099</v>
      </c>
      <c r="O30" s="22" t="s">
        <v>1</v>
      </c>
      <c r="P30" s="11"/>
      <c r="Q30" s="21"/>
    </row>
    <row r="31" spans="1:17" ht="57">
      <c r="A31" s="22">
        <v>29</v>
      </c>
      <c r="B31" s="9"/>
      <c r="C31" s="9"/>
      <c r="D31" s="9"/>
      <c r="E31" s="9"/>
      <c r="F31" s="9"/>
      <c r="G31" s="22" t="s">
        <v>160</v>
      </c>
      <c r="H31" s="22" t="s">
        <v>161</v>
      </c>
      <c r="I31" s="22" t="s">
        <v>2</v>
      </c>
      <c r="J31" s="23" t="s">
        <v>5</v>
      </c>
      <c r="K31" s="22">
        <v>1</v>
      </c>
      <c r="L31" s="22" t="s">
        <v>18</v>
      </c>
      <c r="M31" s="22" t="s">
        <v>135</v>
      </c>
      <c r="N31" s="22">
        <v>13507766099</v>
      </c>
      <c r="O31" s="22" t="s">
        <v>1</v>
      </c>
      <c r="P31" s="11"/>
      <c r="Q31" s="21"/>
    </row>
    <row r="32" spans="1:17" ht="71.25">
      <c r="A32" s="22">
        <v>30</v>
      </c>
      <c r="B32" s="9"/>
      <c r="C32" s="9"/>
      <c r="D32" s="9"/>
      <c r="E32" s="9"/>
      <c r="F32" s="9"/>
      <c r="G32" s="22" t="s">
        <v>162</v>
      </c>
      <c r="H32" s="22" t="s">
        <v>163</v>
      </c>
      <c r="I32" s="22" t="s">
        <v>164</v>
      </c>
      <c r="J32" s="23" t="s">
        <v>5</v>
      </c>
      <c r="K32" s="22">
        <v>2</v>
      </c>
      <c r="L32" s="22" t="s">
        <v>18</v>
      </c>
      <c r="M32" s="22" t="s">
        <v>135</v>
      </c>
      <c r="N32" s="22">
        <v>13507766099</v>
      </c>
      <c r="O32" s="22" t="s">
        <v>1</v>
      </c>
      <c r="P32" s="11"/>
      <c r="Q32" s="21"/>
    </row>
    <row r="33" spans="1:16" ht="57">
      <c r="A33" s="22">
        <v>31</v>
      </c>
      <c r="B33" s="9"/>
      <c r="C33" s="9"/>
      <c r="D33" s="9"/>
      <c r="E33" s="9"/>
      <c r="F33" s="9"/>
      <c r="G33" s="22" t="s">
        <v>165</v>
      </c>
      <c r="H33" s="22" t="s">
        <v>166</v>
      </c>
      <c r="I33" s="22" t="s">
        <v>133</v>
      </c>
      <c r="J33" s="23" t="s">
        <v>5</v>
      </c>
      <c r="K33" s="22">
        <v>1</v>
      </c>
      <c r="L33" s="22" t="s">
        <v>18</v>
      </c>
      <c r="M33" s="22" t="s">
        <v>135</v>
      </c>
      <c r="N33" s="22">
        <v>13507766099</v>
      </c>
      <c r="O33" s="22" t="s">
        <v>1</v>
      </c>
      <c r="P33" s="12"/>
    </row>
    <row r="34" spans="1:16" ht="57">
      <c r="A34" s="22">
        <v>32</v>
      </c>
      <c r="B34" s="9" t="s">
        <v>122</v>
      </c>
      <c r="C34" s="9" t="s">
        <v>131</v>
      </c>
      <c r="D34" s="9" t="s">
        <v>22</v>
      </c>
      <c r="E34" s="9">
        <v>810</v>
      </c>
      <c r="F34" s="9">
        <v>180</v>
      </c>
      <c r="G34" s="22" t="s">
        <v>165</v>
      </c>
      <c r="H34" s="22" t="s">
        <v>167</v>
      </c>
      <c r="I34" s="22" t="s">
        <v>133</v>
      </c>
      <c r="J34" s="23" t="s">
        <v>5</v>
      </c>
      <c r="K34" s="22">
        <v>1</v>
      </c>
      <c r="L34" s="22" t="s">
        <v>18</v>
      </c>
      <c r="M34" s="22" t="s">
        <v>135</v>
      </c>
      <c r="N34" s="22">
        <v>13507766099</v>
      </c>
      <c r="O34" s="22" t="s">
        <v>1</v>
      </c>
      <c r="P34" s="10"/>
    </row>
    <row r="35" spans="1:16" ht="57">
      <c r="A35" s="22">
        <v>33</v>
      </c>
      <c r="B35" s="9"/>
      <c r="C35" s="9"/>
      <c r="D35" s="9"/>
      <c r="E35" s="9"/>
      <c r="F35" s="9"/>
      <c r="G35" s="22" t="s">
        <v>168</v>
      </c>
      <c r="H35" s="22" t="s">
        <v>169</v>
      </c>
      <c r="I35" s="22" t="s">
        <v>2</v>
      </c>
      <c r="J35" s="23" t="s">
        <v>5</v>
      </c>
      <c r="K35" s="22">
        <v>2</v>
      </c>
      <c r="L35" s="22" t="s">
        <v>18</v>
      </c>
      <c r="M35" s="22" t="s">
        <v>135</v>
      </c>
      <c r="N35" s="22">
        <v>13507766099</v>
      </c>
      <c r="O35" s="22" t="s">
        <v>1</v>
      </c>
      <c r="P35" s="11"/>
    </row>
    <row r="36" spans="1:16" ht="57">
      <c r="A36" s="22">
        <v>34</v>
      </c>
      <c r="B36" s="9"/>
      <c r="C36" s="9"/>
      <c r="D36" s="9"/>
      <c r="E36" s="9"/>
      <c r="F36" s="9"/>
      <c r="G36" s="22" t="s">
        <v>170</v>
      </c>
      <c r="H36" s="22" t="s">
        <v>171</v>
      </c>
      <c r="I36" s="22" t="s">
        <v>2</v>
      </c>
      <c r="J36" s="23" t="s">
        <v>5</v>
      </c>
      <c r="K36" s="22">
        <v>1</v>
      </c>
      <c r="L36" s="22" t="s">
        <v>18</v>
      </c>
      <c r="M36" s="22" t="s">
        <v>135</v>
      </c>
      <c r="N36" s="22">
        <v>13507766099</v>
      </c>
      <c r="O36" s="22" t="s">
        <v>1</v>
      </c>
      <c r="P36" s="11"/>
    </row>
    <row r="37" spans="1:16" ht="57">
      <c r="A37" s="22">
        <v>35</v>
      </c>
      <c r="B37" s="9"/>
      <c r="C37" s="9"/>
      <c r="D37" s="9"/>
      <c r="E37" s="9"/>
      <c r="F37" s="9"/>
      <c r="G37" s="22" t="s">
        <v>172</v>
      </c>
      <c r="H37" s="22" t="s">
        <v>173</v>
      </c>
      <c r="I37" s="22" t="s">
        <v>2</v>
      </c>
      <c r="J37" s="23" t="s">
        <v>5</v>
      </c>
      <c r="K37" s="22">
        <v>2</v>
      </c>
      <c r="L37" s="22" t="s">
        <v>18</v>
      </c>
      <c r="M37" s="22" t="s">
        <v>135</v>
      </c>
      <c r="N37" s="22">
        <v>13507766099</v>
      </c>
      <c r="O37" s="22" t="s">
        <v>1</v>
      </c>
      <c r="P37" s="11"/>
    </row>
    <row r="38" spans="1:16" ht="57">
      <c r="A38" s="22">
        <v>36</v>
      </c>
      <c r="B38" s="9"/>
      <c r="C38" s="9"/>
      <c r="D38" s="9"/>
      <c r="E38" s="9"/>
      <c r="F38" s="9"/>
      <c r="G38" s="22" t="s">
        <v>174</v>
      </c>
      <c r="H38" s="22" t="s">
        <v>175</v>
      </c>
      <c r="I38" s="22" t="s">
        <v>176</v>
      </c>
      <c r="J38" s="23" t="s">
        <v>5</v>
      </c>
      <c r="K38" s="22">
        <v>1</v>
      </c>
      <c r="L38" s="22" t="s">
        <v>18</v>
      </c>
      <c r="M38" s="22" t="s">
        <v>135</v>
      </c>
      <c r="N38" s="22">
        <v>13507766099</v>
      </c>
      <c r="O38" s="22" t="s">
        <v>1</v>
      </c>
      <c r="P38" s="11"/>
    </row>
    <row r="39" spans="1:16" ht="57">
      <c r="A39" s="22">
        <v>37</v>
      </c>
      <c r="B39" s="9"/>
      <c r="C39" s="9"/>
      <c r="D39" s="9"/>
      <c r="E39" s="9"/>
      <c r="F39" s="9"/>
      <c r="G39" s="22" t="s">
        <v>136</v>
      </c>
      <c r="H39" s="22" t="s">
        <v>177</v>
      </c>
      <c r="I39" s="22" t="s">
        <v>2</v>
      </c>
      <c r="J39" s="23" t="s">
        <v>5</v>
      </c>
      <c r="K39" s="22">
        <v>1</v>
      </c>
      <c r="L39" s="22" t="s">
        <v>18</v>
      </c>
      <c r="M39" s="22" t="s">
        <v>135</v>
      </c>
      <c r="N39" s="22">
        <v>13507766099</v>
      </c>
      <c r="O39" s="22" t="s">
        <v>1</v>
      </c>
      <c r="P39" s="12"/>
    </row>
    <row r="40" spans="1:16" ht="57">
      <c r="A40" s="22">
        <v>38</v>
      </c>
      <c r="B40" s="9" t="s">
        <v>122</v>
      </c>
      <c r="C40" s="9" t="s">
        <v>131</v>
      </c>
      <c r="D40" s="9" t="s">
        <v>22</v>
      </c>
      <c r="E40" s="9">
        <v>810</v>
      </c>
      <c r="F40" s="9">
        <v>180</v>
      </c>
      <c r="G40" s="22" t="s">
        <v>136</v>
      </c>
      <c r="H40" s="22" t="s">
        <v>178</v>
      </c>
      <c r="I40" s="22" t="s">
        <v>2</v>
      </c>
      <c r="J40" s="23" t="s">
        <v>5</v>
      </c>
      <c r="K40" s="22">
        <v>1</v>
      </c>
      <c r="L40" s="22" t="s">
        <v>18</v>
      </c>
      <c r="M40" s="22" t="s">
        <v>135</v>
      </c>
      <c r="N40" s="22">
        <v>13507766099</v>
      </c>
      <c r="O40" s="22" t="s">
        <v>1</v>
      </c>
      <c r="P40" s="10"/>
    </row>
    <row r="41" spans="1:16" ht="57">
      <c r="A41" s="22">
        <v>39</v>
      </c>
      <c r="B41" s="9"/>
      <c r="C41" s="9"/>
      <c r="D41" s="9"/>
      <c r="E41" s="9"/>
      <c r="F41" s="9"/>
      <c r="G41" s="22" t="s">
        <v>136</v>
      </c>
      <c r="H41" s="22" t="s">
        <v>179</v>
      </c>
      <c r="I41" s="22" t="s">
        <v>2</v>
      </c>
      <c r="J41" s="23" t="s">
        <v>5</v>
      </c>
      <c r="K41" s="22">
        <v>1</v>
      </c>
      <c r="L41" s="22" t="s">
        <v>18</v>
      </c>
      <c r="M41" s="22" t="s">
        <v>135</v>
      </c>
      <c r="N41" s="22">
        <v>13507766099</v>
      </c>
      <c r="O41" s="22" t="s">
        <v>1</v>
      </c>
      <c r="P41" s="11"/>
    </row>
    <row r="42" spans="1:16" ht="57">
      <c r="A42" s="22">
        <v>40</v>
      </c>
      <c r="B42" s="9"/>
      <c r="C42" s="9"/>
      <c r="D42" s="9"/>
      <c r="E42" s="9"/>
      <c r="F42" s="9"/>
      <c r="G42" s="22" t="s">
        <v>180</v>
      </c>
      <c r="H42" s="22" t="s">
        <v>181</v>
      </c>
      <c r="I42" s="22" t="s">
        <v>2</v>
      </c>
      <c r="J42" s="23" t="s">
        <v>5</v>
      </c>
      <c r="K42" s="22">
        <v>1</v>
      </c>
      <c r="L42" s="22" t="s">
        <v>18</v>
      </c>
      <c r="M42" s="22" t="s">
        <v>135</v>
      </c>
      <c r="N42" s="22">
        <v>13507766099</v>
      </c>
      <c r="O42" s="22" t="s">
        <v>1</v>
      </c>
      <c r="P42" s="11"/>
    </row>
    <row r="43" spans="1:16" ht="57">
      <c r="A43" s="22">
        <v>41</v>
      </c>
      <c r="B43" s="9"/>
      <c r="C43" s="9"/>
      <c r="D43" s="9"/>
      <c r="E43" s="9"/>
      <c r="F43" s="9"/>
      <c r="G43" s="22" t="s">
        <v>182</v>
      </c>
      <c r="H43" s="22" t="s">
        <v>183</v>
      </c>
      <c r="I43" s="22" t="s">
        <v>133</v>
      </c>
      <c r="J43" s="23" t="s">
        <v>5</v>
      </c>
      <c r="K43" s="22">
        <v>2</v>
      </c>
      <c r="L43" s="22" t="s">
        <v>18</v>
      </c>
      <c r="M43" s="22" t="s">
        <v>135</v>
      </c>
      <c r="N43" s="22">
        <v>13507766099</v>
      </c>
      <c r="O43" s="22" t="s">
        <v>1</v>
      </c>
      <c r="P43" s="11"/>
    </row>
    <row r="44" spans="1:16" ht="57" customHeight="1">
      <c r="A44" s="22">
        <v>42</v>
      </c>
      <c r="B44" s="9"/>
      <c r="C44" s="9"/>
      <c r="D44" s="9"/>
      <c r="E44" s="9"/>
      <c r="F44" s="9"/>
      <c r="G44" s="22" t="s">
        <v>184</v>
      </c>
      <c r="H44" s="22" t="s">
        <v>185</v>
      </c>
      <c r="I44" s="22" t="s">
        <v>2</v>
      </c>
      <c r="J44" s="23" t="s">
        <v>186</v>
      </c>
      <c r="K44" s="22">
        <v>1</v>
      </c>
      <c r="L44" s="22" t="s">
        <v>18</v>
      </c>
      <c r="M44" s="22" t="s">
        <v>135</v>
      </c>
      <c r="N44" s="22">
        <v>13507766099</v>
      </c>
      <c r="O44" s="22" t="s">
        <v>1</v>
      </c>
      <c r="P44" s="11"/>
    </row>
    <row r="45" spans="1:16" ht="57" customHeight="1">
      <c r="A45" s="22">
        <v>43</v>
      </c>
      <c r="B45" s="9"/>
      <c r="C45" s="9"/>
      <c r="D45" s="9"/>
      <c r="E45" s="9"/>
      <c r="F45" s="9"/>
      <c r="G45" s="22" t="s">
        <v>184</v>
      </c>
      <c r="H45" s="22" t="s">
        <v>185</v>
      </c>
      <c r="I45" s="22" t="s">
        <v>2</v>
      </c>
      <c r="J45" s="23" t="s">
        <v>187</v>
      </c>
      <c r="K45" s="22">
        <v>2</v>
      </c>
      <c r="L45" s="22" t="s">
        <v>18</v>
      </c>
      <c r="M45" s="22" t="s">
        <v>135</v>
      </c>
      <c r="N45" s="22">
        <v>13507766099</v>
      </c>
      <c r="O45" s="22" t="s">
        <v>1</v>
      </c>
      <c r="P45" s="12"/>
    </row>
    <row r="46" spans="1:16" ht="74.25" customHeight="1">
      <c r="A46" s="22">
        <v>44</v>
      </c>
      <c r="B46" s="9" t="s">
        <v>122</v>
      </c>
      <c r="C46" s="9" t="s">
        <v>131</v>
      </c>
      <c r="D46" s="9" t="s">
        <v>22</v>
      </c>
      <c r="E46" s="9">
        <v>810</v>
      </c>
      <c r="F46" s="9">
        <v>180</v>
      </c>
      <c r="G46" s="22" t="s">
        <v>188</v>
      </c>
      <c r="H46" s="22" t="s">
        <v>189</v>
      </c>
      <c r="I46" s="22" t="s">
        <v>2</v>
      </c>
      <c r="J46" s="23" t="s">
        <v>187</v>
      </c>
      <c r="K46" s="22">
        <v>2</v>
      </c>
      <c r="L46" s="22" t="s">
        <v>18</v>
      </c>
      <c r="M46" s="22" t="s">
        <v>135</v>
      </c>
      <c r="N46" s="22">
        <v>13507766099</v>
      </c>
      <c r="O46" s="22" t="s">
        <v>1</v>
      </c>
      <c r="P46" s="10"/>
    </row>
    <row r="47" spans="1:16" ht="74.25" customHeight="1">
      <c r="A47" s="22">
        <v>45</v>
      </c>
      <c r="B47" s="9"/>
      <c r="C47" s="9"/>
      <c r="D47" s="9"/>
      <c r="E47" s="9"/>
      <c r="F47" s="9"/>
      <c r="G47" s="22" t="s">
        <v>190</v>
      </c>
      <c r="H47" s="22" t="s">
        <v>191</v>
      </c>
      <c r="I47" s="22" t="s">
        <v>2</v>
      </c>
      <c r="J47" s="23" t="s">
        <v>187</v>
      </c>
      <c r="K47" s="22">
        <v>1</v>
      </c>
      <c r="L47" s="22" t="s">
        <v>18</v>
      </c>
      <c r="M47" s="22" t="s">
        <v>135</v>
      </c>
      <c r="N47" s="22">
        <v>13507766099</v>
      </c>
      <c r="O47" s="22" t="s">
        <v>1</v>
      </c>
      <c r="P47" s="11"/>
    </row>
    <row r="48" spans="1:16" ht="74.25" customHeight="1">
      <c r="A48" s="22">
        <v>46</v>
      </c>
      <c r="B48" s="9"/>
      <c r="C48" s="9"/>
      <c r="D48" s="9"/>
      <c r="E48" s="9"/>
      <c r="F48" s="9"/>
      <c r="G48" s="22" t="s">
        <v>192</v>
      </c>
      <c r="H48" s="22" t="s">
        <v>193</v>
      </c>
      <c r="I48" s="22" t="s">
        <v>2</v>
      </c>
      <c r="J48" s="23" t="s">
        <v>187</v>
      </c>
      <c r="K48" s="22">
        <v>2</v>
      </c>
      <c r="L48" s="22" t="s">
        <v>18</v>
      </c>
      <c r="M48" s="22" t="s">
        <v>135</v>
      </c>
      <c r="N48" s="22">
        <v>13507766099</v>
      </c>
      <c r="O48" s="22" t="s">
        <v>1</v>
      </c>
      <c r="P48" s="11"/>
    </row>
    <row r="49" spans="1:16" ht="74.25" customHeight="1">
      <c r="A49" s="22">
        <v>47</v>
      </c>
      <c r="B49" s="5"/>
      <c r="C49" s="5"/>
      <c r="D49" s="5"/>
      <c r="E49" s="5"/>
      <c r="F49" s="5"/>
      <c r="G49" s="22" t="s">
        <v>194</v>
      </c>
      <c r="H49" s="22" t="s">
        <v>195</v>
      </c>
      <c r="I49" s="22" t="s">
        <v>196</v>
      </c>
      <c r="J49" s="23" t="s">
        <v>187</v>
      </c>
      <c r="K49" s="22">
        <v>1</v>
      </c>
      <c r="L49" s="22" t="s">
        <v>18</v>
      </c>
      <c r="M49" s="22" t="s">
        <v>135</v>
      </c>
      <c r="N49" s="22">
        <v>13507766099</v>
      </c>
      <c r="O49" s="22" t="s">
        <v>1</v>
      </c>
      <c r="P49" s="12"/>
    </row>
    <row r="50" spans="1:16" ht="57">
      <c r="A50" s="22">
        <v>48</v>
      </c>
      <c r="B50" s="22" t="s">
        <v>122</v>
      </c>
      <c r="C50" s="22" t="s">
        <v>0</v>
      </c>
      <c r="D50" s="22" t="s">
        <v>22</v>
      </c>
      <c r="E50" s="22">
        <v>200</v>
      </c>
      <c r="F50" s="22">
        <v>36</v>
      </c>
      <c r="G50" s="22" t="s">
        <v>197</v>
      </c>
      <c r="H50" s="22" t="s">
        <v>198</v>
      </c>
      <c r="I50" s="22" t="s">
        <v>199</v>
      </c>
      <c r="J50" s="22" t="s">
        <v>10</v>
      </c>
      <c r="K50" s="22">
        <v>1</v>
      </c>
      <c r="L50" s="22" t="s">
        <v>18</v>
      </c>
      <c r="M50" s="22" t="s">
        <v>200</v>
      </c>
      <c r="N50" s="22">
        <v>18077691069</v>
      </c>
      <c r="O50" s="27" t="s">
        <v>201</v>
      </c>
      <c r="P50" s="35"/>
    </row>
    <row r="51" spans="1:16" ht="114">
      <c r="A51" s="22">
        <v>49</v>
      </c>
      <c r="B51" s="8" t="s">
        <v>202</v>
      </c>
      <c r="C51" s="22" t="s">
        <v>12</v>
      </c>
      <c r="D51" s="22" t="s">
        <v>13</v>
      </c>
      <c r="E51" s="22">
        <v>7</v>
      </c>
      <c r="F51" s="22">
        <v>5</v>
      </c>
      <c r="G51" s="22" t="s">
        <v>14</v>
      </c>
      <c r="H51" s="23" t="s">
        <v>15</v>
      </c>
      <c r="I51" s="22" t="s">
        <v>16</v>
      </c>
      <c r="J51" s="22" t="s">
        <v>17</v>
      </c>
      <c r="K51" s="22">
        <v>2</v>
      </c>
      <c r="L51" s="22" t="s">
        <v>18</v>
      </c>
      <c r="M51" s="4" t="s">
        <v>203</v>
      </c>
      <c r="N51" s="6" t="s">
        <v>204</v>
      </c>
      <c r="O51" s="4" t="s">
        <v>205</v>
      </c>
      <c r="P51" s="4"/>
    </row>
    <row r="52" spans="1:16" ht="114">
      <c r="A52" s="22">
        <v>50</v>
      </c>
      <c r="B52" s="8"/>
      <c r="C52" s="22" t="s">
        <v>19</v>
      </c>
      <c r="D52" s="22" t="s">
        <v>13</v>
      </c>
      <c r="E52" s="22">
        <v>5</v>
      </c>
      <c r="F52" s="22">
        <v>4</v>
      </c>
      <c r="G52" s="22" t="s">
        <v>14</v>
      </c>
      <c r="H52" s="23" t="s">
        <v>20</v>
      </c>
      <c r="I52" s="22" t="s">
        <v>16</v>
      </c>
      <c r="J52" s="22" t="s">
        <v>17</v>
      </c>
      <c r="K52" s="22">
        <v>1</v>
      </c>
      <c r="L52" s="22" t="s">
        <v>18</v>
      </c>
      <c r="M52" s="5"/>
      <c r="N52" s="7"/>
      <c r="O52" s="5"/>
      <c r="P52" s="5"/>
    </row>
    <row r="53" spans="1:16" ht="57">
      <c r="A53" s="22">
        <v>51</v>
      </c>
      <c r="B53" s="22" t="s">
        <v>61</v>
      </c>
      <c r="C53" s="22" t="s">
        <v>21</v>
      </c>
      <c r="D53" s="22" t="s">
        <v>22</v>
      </c>
      <c r="E53" s="22">
        <v>7</v>
      </c>
      <c r="F53" s="22">
        <v>3</v>
      </c>
      <c r="G53" s="22" t="s">
        <v>14</v>
      </c>
      <c r="H53" s="22" t="s">
        <v>23</v>
      </c>
      <c r="I53" s="22" t="s">
        <v>16</v>
      </c>
      <c r="J53" s="22" t="s">
        <v>24</v>
      </c>
      <c r="K53" s="22">
        <v>1</v>
      </c>
      <c r="L53" s="22" t="s">
        <v>18</v>
      </c>
      <c r="M53" s="22" t="s">
        <v>203</v>
      </c>
      <c r="N53" s="22">
        <v>18377681989</v>
      </c>
      <c r="O53" s="22" t="s">
        <v>205</v>
      </c>
      <c r="P53" s="22"/>
    </row>
    <row r="54" spans="1:16" ht="71.25">
      <c r="A54" s="22">
        <v>52</v>
      </c>
      <c r="B54" s="22" t="s">
        <v>62</v>
      </c>
      <c r="C54" s="22" t="s">
        <v>25</v>
      </c>
      <c r="D54" s="22" t="s">
        <v>22</v>
      </c>
      <c r="E54" s="22">
        <v>6</v>
      </c>
      <c r="F54" s="22">
        <v>1</v>
      </c>
      <c r="G54" s="22" t="s">
        <v>26</v>
      </c>
      <c r="H54" s="22" t="s">
        <v>27</v>
      </c>
      <c r="I54" s="22" t="s">
        <v>16</v>
      </c>
      <c r="J54" s="22" t="s">
        <v>10</v>
      </c>
      <c r="K54" s="22">
        <v>1</v>
      </c>
      <c r="L54" s="22" t="s">
        <v>18</v>
      </c>
      <c r="M54" s="22" t="s">
        <v>203</v>
      </c>
      <c r="N54" s="22">
        <v>18377681989</v>
      </c>
      <c r="O54" s="22" t="s">
        <v>205</v>
      </c>
      <c r="P54" s="22"/>
    </row>
    <row r="55" spans="1:16" ht="42.75">
      <c r="A55" s="22">
        <v>53</v>
      </c>
      <c r="B55" s="8" t="s">
        <v>206</v>
      </c>
      <c r="C55" s="22" t="s">
        <v>28</v>
      </c>
      <c r="D55" s="23" t="s">
        <v>13</v>
      </c>
      <c r="E55" s="23">
        <v>9</v>
      </c>
      <c r="F55" s="22">
        <v>1</v>
      </c>
      <c r="G55" s="23" t="s">
        <v>29</v>
      </c>
      <c r="H55" s="22" t="s">
        <v>30</v>
      </c>
      <c r="I55" s="22" t="s">
        <v>16</v>
      </c>
      <c r="J55" s="22" t="s">
        <v>10</v>
      </c>
      <c r="K55" s="22">
        <v>1</v>
      </c>
      <c r="L55" s="22" t="s">
        <v>18</v>
      </c>
      <c r="M55" s="22" t="s">
        <v>203</v>
      </c>
      <c r="N55" s="22">
        <v>18377681989</v>
      </c>
      <c r="O55" s="22" t="s">
        <v>205</v>
      </c>
      <c r="P55" s="4"/>
    </row>
    <row r="56" spans="1:16" ht="42.75">
      <c r="A56" s="22">
        <v>54</v>
      </c>
      <c r="B56" s="8"/>
      <c r="C56" s="22" t="s">
        <v>31</v>
      </c>
      <c r="D56" s="23" t="s">
        <v>13</v>
      </c>
      <c r="E56" s="22">
        <v>5</v>
      </c>
      <c r="F56" s="22">
        <v>1</v>
      </c>
      <c r="G56" s="22" t="s">
        <v>32</v>
      </c>
      <c r="H56" s="22" t="s">
        <v>33</v>
      </c>
      <c r="I56" s="22" t="s">
        <v>16</v>
      </c>
      <c r="J56" s="22" t="s">
        <v>10</v>
      </c>
      <c r="K56" s="22">
        <v>1</v>
      </c>
      <c r="L56" s="22" t="s">
        <v>18</v>
      </c>
      <c r="M56" s="22" t="s">
        <v>203</v>
      </c>
      <c r="N56" s="22">
        <v>18377681989</v>
      </c>
      <c r="O56" s="22" t="s">
        <v>205</v>
      </c>
      <c r="P56" s="9"/>
    </row>
    <row r="57" spans="1:16" ht="57">
      <c r="A57" s="22">
        <v>55</v>
      </c>
      <c r="B57" s="8"/>
      <c r="C57" s="23" t="s">
        <v>34</v>
      </c>
      <c r="D57" s="23" t="s">
        <v>13</v>
      </c>
      <c r="E57" s="23">
        <v>6</v>
      </c>
      <c r="F57" s="22">
        <v>1</v>
      </c>
      <c r="G57" s="22" t="s">
        <v>35</v>
      </c>
      <c r="H57" s="23" t="s">
        <v>36</v>
      </c>
      <c r="I57" s="22" t="s">
        <v>16</v>
      </c>
      <c r="J57" s="22" t="s">
        <v>10</v>
      </c>
      <c r="K57" s="22">
        <v>1</v>
      </c>
      <c r="L57" s="22" t="s">
        <v>18</v>
      </c>
      <c r="M57" s="22" t="s">
        <v>203</v>
      </c>
      <c r="N57" s="22">
        <v>18377681989</v>
      </c>
      <c r="O57" s="22" t="s">
        <v>205</v>
      </c>
      <c r="P57" s="9"/>
    </row>
    <row r="58" spans="1:16" ht="57">
      <c r="A58" s="22">
        <v>56</v>
      </c>
      <c r="B58" s="8"/>
      <c r="C58" s="23" t="s">
        <v>37</v>
      </c>
      <c r="D58" s="23" t="s">
        <v>13</v>
      </c>
      <c r="E58" s="23">
        <v>5</v>
      </c>
      <c r="F58" s="22">
        <v>2</v>
      </c>
      <c r="G58" s="22" t="s">
        <v>32</v>
      </c>
      <c r="H58" s="22" t="s">
        <v>38</v>
      </c>
      <c r="I58" s="22" t="s">
        <v>16</v>
      </c>
      <c r="J58" s="22" t="s">
        <v>10</v>
      </c>
      <c r="K58" s="22">
        <v>2</v>
      </c>
      <c r="L58" s="22" t="s">
        <v>18</v>
      </c>
      <c r="M58" s="22" t="s">
        <v>203</v>
      </c>
      <c r="N58" s="22">
        <v>18377681989</v>
      </c>
      <c r="O58" s="22" t="s">
        <v>205</v>
      </c>
      <c r="P58" s="9"/>
    </row>
    <row r="59" spans="1:16" ht="42.75">
      <c r="A59" s="22">
        <v>57</v>
      </c>
      <c r="B59" s="8"/>
      <c r="C59" s="23" t="s">
        <v>39</v>
      </c>
      <c r="D59" s="23" t="s">
        <v>13</v>
      </c>
      <c r="E59" s="23">
        <v>8</v>
      </c>
      <c r="F59" s="22">
        <v>4</v>
      </c>
      <c r="G59" s="22" t="s">
        <v>32</v>
      </c>
      <c r="H59" s="22" t="s">
        <v>40</v>
      </c>
      <c r="I59" s="22" t="s">
        <v>16</v>
      </c>
      <c r="J59" s="22" t="s">
        <v>10</v>
      </c>
      <c r="K59" s="22">
        <v>2</v>
      </c>
      <c r="L59" s="22" t="s">
        <v>18</v>
      </c>
      <c r="M59" s="22" t="s">
        <v>203</v>
      </c>
      <c r="N59" s="22">
        <v>18377681989</v>
      </c>
      <c r="O59" s="22" t="s">
        <v>205</v>
      </c>
      <c r="P59" s="5"/>
    </row>
    <row r="60" spans="1:16" ht="128.25">
      <c r="A60" s="22">
        <v>58</v>
      </c>
      <c r="B60" s="8"/>
      <c r="C60" s="23" t="s">
        <v>41</v>
      </c>
      <c r="D60" s="23" t="s">
        <v>13</v>
      </c>
      <c r="E60" s="22">
        <v>3</v>
      </c>
      <c r="F60" s="22">
        <v>1</v>
      </c>
      <c r="G60" s="22" t="s">
        <v>42</v>
      </c>
      <c r="H60" s="23" t="s">
        <v>43</v>
      </c>
      <c r="I60" s="22" t="s">
        <v>16</v>
      </c>
      <c r="J60" s="22" t="s">
        <v>10</v>
      </c>
      <c r="K60" s="22">
        <v>1</v>
      </c>
      <c r="L60" s="22" t="s">
        <v>18</v>
      </c>
      <c r="M60" s="22" t="s">
        <v>203</v>
      </c>
      <c r="N60" s="22">
        <v>18377681989</v>
      </c>
      <c r="O60" s="22" t="s">
        <v>205</v>
      </c>
      <c r="P60" s="22"/>
    </row>
    <row r="61" spans="1:16" ht="156.75">
      <c r="A61" s="22">
        <v>59</v>
      </c>
      <c r="B61" s="4" t="s">
        <v>207</v>
      </c>
      <c r="C61" s="4" t="s">
        <v>44</v>
      </c>
      <c r="D61" s="22" t="s">
        <v>22</v>
      </c>
      <c r="E61" s="22">
        <v>286</v>
      </c>
      <c r="F61" s="22">
        <v>10</v>
      </c>
      <c r="G61" s="22" t="s">
        <v>45</v>
      </c>
      <c r="H61" s="22" t="s">
        <v>46</v>
      </c>
      <c r="I61" s="22" t="s">
        <v>16</v>
      </c>
      <c r="J61" s="26" t="s">
        <v>24</v>
      </c>
      <c r="K61" s="22">
        <v>1</v>
      </c>
      <c r="L61" s="22" t="s">
        <v>18</v>
      </c>
      <c r="M61" s="22" t="s">
        <v>203</v>
      </c>
      <c r="N61" s="22">
        <v>18377681989</v>
      </c>
      <c r="O61" s="22" t="s">
        <v>205</v>
      </c>
      <c r="P61" s="26" t="s">
        <v>47</v>
      </c>
    </row>
    <row r="62" spans="1:16" ht="156.75">
      <c r="A62" s="22">
        <v>60</v>
      </c>
      <c r="B62" s="17"/>
      <c r="C62" s="16"/>
      <c r="D62" s="22" t="s">
        <v>22</v>
      </c>
      <c r="E62" s="22">
        <v>286</v>
      </c>
      <c r="F62" s="22">
        <v>10</v>
      </c>
      <c r="G62" s="22" t="s">
        <v>45</v>
      </c>
      <c r="H62" s="22" t="s">
        <v>3</v>
      </c>
      <c r="I62" s="22" t="s">
        <v>16</v>
      </c>
      <c r="J62" s="26" t="s">
        <v>24</v>
      </c>
      <c r="K62" s="22">
        <v>1</v>
      </c>
      <c r="L62" s="22" t="s">
        <v>18</v>
      </c>
      <c r="M62" s="22" t="s">
        <v>203</v>
      </c>
      <c r="N62" s="22">
        <v>18377681989</v>
      </c>
      <c r="O62" s="22" t="s">
        <v>205</v>
      </c>
      <c r="P62" s="26" t="s">
        <v>47</v>
      </c>
    </row>
    <row r="63" spans="1:16" ht="105" customHeight="1">
      <c r="A63" s="22">
        <v>61</v>
      </c>
      <c r="B63" s="17"/>
      <c r="C63" s="8" t="s">
        <v>48</v>
      </c>
      <c r="D63" s="22" t="s">
        <v>22</v>
      </c>
      <c r="E63" s="22">
        <v>67</v>
      </c>
      <c r="F63" s="22">
        <v>3</v>
      </c>
      <c r="G63" s="22" t="s">
        <v>7</v>
      </c>
      <c r="H63" s="22" t="s">
        <v>49</v>
      </c>
      <c r="I63" s="22" t="s">
        <v>50</v>
      </c>
      <c r="J63" s="22" t="s">
        <v>17</v>
      </c>
      <c r="K63" s="22">
        <v>2</v>
      </c>
      <c r="L63" s="22" t="s">
        <v>18</v>
      </c>
      <c r="M63" s="22" t="s">
        <v>203</v>
      </c>
      <c r="N63" s="22">
        <v>18377681989</v>
      </c>
      <c r="O63" s="22" t="s">
        <v>205</v>
      </c>
      <c r="P63" s="22" t="s">
        <v>51</v>
      </c>
    </row>
    <row r="64" spans="1:16" ht="99.75">
      <c r="A64" s="22">
        <v>62</v>
      </c>
      <c r="B64" s="16"/>
      <c r="C64" s="8"/>
      <c r="D64" s="22" t="s">
        <v>22</v>
      </c>
      <c r="E64" s="22">
        <v>67</v>
      </c>
      <c r="F64" s="22">
        <v>3</v>
      </c>
      <c r="G64" s="22" t="s">
        <v>7</v>
      </c>
      <c r="H64" s="22" t="s">
        <v>52</v>
      </c>
      <c r="I64" s="22" t="s">
        <v>50</v>
      </c>
      <c r="J64" s="22" t="s">
        <v>17</v>
      </c>
      <c r="K64" s="22">
        <v>1</v>
      </c>
      <c r="L64" s="22" t="s">
        <v>18</v>
      </c>
      <c r="M64" s="22" t="s">
        <v>203</v>
      </c>
      <c r="N64" s="22">
        <v>18377681989</v>
      </c>
      <c r="O64" s="22" t="s">
        <v>205</v>
      </c>
      <c r="P64" s="22" t="s">
        <v>51</v>
      </c>
    </row>
    <row r="65" spans="1:16" ht="99.75">
      <c r="A65" s="22">
        <v>63</v>
      </c>
      <c r="B65" s="8" t="s">
        <v>208</v>
      </c>
      <c r="C65" s="8" t="s">
        <v>53</v>
      </c>
      <c r="D65" s="22" t="s">
        <v>22</v>
      </c>
      <c r="E65" s="22">
        <v>360</v>
      </c>
      <c r="F65" s="22">
        <v>6</v>
      </c>
      <c r="G65" s="22" t="s">
        <v>54</v>
      </c>
      <c r="H65" s="22" t="s">
        <v>55</v>
      </c>
      <c r="I65" s="22" t="s">
        <v>56</v>
      </c>
      <c r="J65" s="22" t="s">
        <v>57</v>
      </c>
      <c r="K65" s="22">
        <v>2</v>
      </c>
      <c r="L65" s="22" t="s">
        <v>18</v>
      </c>
      <c r="M65" s="22" t="s">
        <v>203</v>
      </c>
      <c r="N65" s="22">
        <v>18377681989</v>
      </c>
      <c r="O65" s="22" t="s">
        <v>205</v>
      </c>
      <c r="P65" s="22" t="s">
        <v>58</v>
      </c>
    </row>
    <row r="66" spans="1:16" ht="99.75">
      <c r="A66" s="22">
        <v>64</v>
      </c>
      <c r="B66" s="8"/>
      <c r="C66" s="8"/>
      <c r="D66" s="22" t="s">
        <v>22</v>
      </c>
      <c r="E66" s="22">
        <v>360</v>
      </c>
      <c r="F66" s="22">
        <v>6</v>
      </c>
      <c r="G66" s="22" t="s">
        <v>54</v>
      </c>
      <c r="H66" s="22" t="s">
        <v>59</v>
      </c>
      <c r="I66" s="22" t="s">
        <v>56</v>
      </c>
      <c r="J66" s="22" t="s">
        <v>57</v>
      </c>
      <c r="K66" s="22">
        <v>2</v>
      </c>
      <c r="L66" s="22" t="s">
        <v>18</v>
      </c>
      <c r="M66" s="22" t="s">
        <v>203</v>
      </c>
      <c r="N66" s="22">
        <v>18377681989</v>
      </c>
      <c r="O66" s="22" t="s">
        <v>205</v>
      </c>
      <c r="P66" s="22" t="s">
        <v>58</v>
      </c>
    </row>
    <row r="67" spans="1:16" ht="99.75">
      <c r="A67" s="22">
        <v>65</v>
      </c>
      <c r="B67" s="8"/>
      <c r="C67" s="8"/>
      <c r="D67" s="22" t="s">
        <v>22</v>
      </c>
      <c r="E67" s="22">
        <v>360</v>
      </c>
      <c r="F67" s="22">
        <v>6</v>
      </c>
      <c r="G67" s="22" t="s">
        <v>54</v>
      </c>
      <c r="H67" s="22" t="s">
        <v>60</v>
      </c>
      <c r="I67" s="22" t="s">
        <v>56</v>
      </c>
      <c r="J67" s="22" t="s">
        <v>57</v>
      </c>
      <c r="K67" s="22">
        <v>2</v>
      </c>
      <c r="L67" s="22" t="s">
        <v>18</v>
      </c>
      <c r="M67" s="22" t="s">
        <v>203</v>
      </c>
      <c r="N67" s="22">
        <v>18377681989</v>
      </c>
      <c r="O67" s="22" t="s">
        <v>205</v>
      </c>
      <c r="P67" s="22" t="s">
        <v>58</v>
      </c>
    </row>
    <row r="68" spans="1:16" ht="99.75">
      <c r="A68" s="22">
        <v>66</v>
      </c>
      <c r="B68" s="22" t="s">
        <v>64</v>
      </c>
      <c r="C68" s="22" t="s">
        <v>65</v>
      </c>
      <c r="D68" s="22" t="s">
        <v>22</v>
      </c>
      <c r="E68" s="22">
        <v>5</v>
      </c>
      <c r="F68" s="22">
        <v>4</v>
      </c>
      <c r="G68" s="22" t="s">
        <v>66</v>
      </c>
      <c r="H68" s="22" t="s">
        <v>67</v>
      </c>
      <c r="I68" s="22" t="s">
        <v>68</v>
      </c>
      <c r="J68" s="22" t="s">
        <v>24</v>
      </c>
      <c r="K68" s="22">
        <v>2</v>
      </c>
      <c r="L68" s="22" t="s">
        <v>69</v>
      </c>
      <c r="M68" s="22" t="s">
        <v>209</v>
      </c>
      <c r="N68" s="26" t="s">
        <v>210</v>
      </c>
      <c r="O68" s="27" t="s">
        <v>211</v>
      </c>
      <c r="P68" s="22"/>
    </row>
    <row r="69" spans="1:16" ht="116.25" customHeight="1">
      <c r="A69" s="22">
        <v>67</v>
      </c>
      <c r="B69" s="22" t="s">
        <v>212</v>
      </c>
      <c r="C69" s="22" t="s">
        <v>213</v>
      </c>
      <c r="D69" s="22" t="s">
        <v>22</v>
      </c>
      <c r="E69" s="22">
        <v>4</v>
      </c>
      <c r="F69" s="22">
        <v>3</v>
      </c>
      <c r="G69" s="22" t="s">
        <v>66</v>
      </c>
      <c r="H69" s="22" t="s">
        <v>214</v>
      </c>
      <c r="I69" s="22" t="s">
        <v>68</v>
      </c>
      <c r="J69" s="22" t="s">
        <v>24</v>
      </c>
      <c r="K69" s="22">
        <v>2</v>
      </c>
      <c r="L69" s="22" t="s">
        <v>69</v>
      </c>
      <c r="M69" s="22" t="s">
        <v>209</v>
      </c>
      <c r="N69" s="26" t="s">
        <v>210</v>
      </c>
      <c r="O69" s="27" t="s">
        <v>211</v>
      </c>
      <c r="P69" s="22"/>
    </row>
    <row r="70" spans="1:16" ht="44.25" customHeight="1">
      <c r="A70" s="22">
        <v>68</v>
      </c>
      <c r="B70" s="8" t="s">
        <v>215</v>
      </c>
      <c r="C70" s="8" t="s">
        <v>216</v>
      </c>
      <c r="D70" s="22" t="s">
        <v>22</v>
      </c>
      <c r="E70" s="22">
        <v>12</v>
      </c>
      <c r="F70" s="22">
        <v>3</v>
      </c>
      <c r="G70" s="22" t="s">
        <v>217</v>
      </c>
      <c r="H70" s="22" t="s">
        <v>218</v>
      </c>
      <c r="I70" s="22"/>
      <c r="J70" s="22" t="s">
        <v>24</v>
      </c>
      <c r="K70" s="22">
        <v>1</v>
      </c>
      <c r="L70" s="22" t="s">
        <v>69</v>
      </c>
      <c r="M70" s="22" t="s">
        <v>209</v>
      </c>
      <c r="N70" s="26" t="s">
        <v>210</v>
      </c>
      <c r="O70" s="27" t="s">
        <v>211</v>
      </c>
      <c r="P70" s="4"/>
    </row>
    <row r="71" spans="1:16" ht="44.25" customHeight="1">
      <c r="A71" s="22">
        <v>69</v>
      </c>
      <c r="B71" s="8"/>
      <c r="C71" s="8"/>
      <c r="D71" s="22" t="s">
        <v>22</v>
      </c>
      <c r="E71" s="22">
        <v>12</v>
      </c>
      <c r="F71" s="22">
        <v>3</v>
      </c>
      <c r="G71" s="22" t="s">
        <v>217</v>
      </c>
      <c r="H71" s="22" t="s">
        <v>219</v>
      </c>
      <c r="I71" s="22"/>
      <c r="J71" s="22" t="s">
        <v>24</v>
      </c>
      <c r="K71" s="22">
        <v>1</v>
      </c>
      <c r="L71" s="22" t="s">
        <v>69</v>
      </c>
      <c r="M71" s="22" t="s">
        <v>209</v>
      </c>
      <c r="N71" s="26" t="s">
        <v>210</v>
      </c>
      <c r="O71" s="27" t="s">
        <v>211</v>
      </c>
      <c r="P71" s="5"/>
    </row>
    <row r="72" spans="1:16" ht="44.25" customHeight="1">
      <c r="A72" s="22">
        <v>70</v>
      </c>
      <c r="B72" s="8" t="s">
        <v>220</v>
      </c>
      <c r="C72" s="8" t="s">
        <v>221</v>
      </c>
      <c r="D72" s="22" t="s">
        <v>22</v>
      </c>
      <c r="E72" s="22">
        <v>197</v>
      </c>
      <c r="F72" s="22">
        <v>35</v>
      </c>
      <c r="G72" s="22" t="s">
        <v>222</v>
      </c>
      <c r="H72" s="22" t="s">
        <v>223</v>
      </c>
      <c r="I72" s="22" t="s">
        <v>224</v>
      </c>
      <c r="J72" s="22" t="s">
        <v>225</v>
      </c>
      <c r="K72" s="22">
        <v>1</v>
      </c>
      <c r="L72" s="22" t="s">
        <v>69</v>
      </c>
      <c r="M72" s="22" t="s">
        <v>209</v>
      </c>
      <c r="N72" s="26" t="s">
        <v>210</v>
      </c>
      <c r="O72" s="27" t="s">
        <v>211</v>
      </c>
      <c r="P72" s="4"/>
    </row>
    <row r="73" spans="1:16" ht="44.25" customHeight="1">
      <c r="A73" s="22">
        <v>71</v>
      </c>
      <c r="B73" s="8"/>
      <c r="C73" s="8"/>
      <c r="D73" s="22" t="s">
        <v>22</v>
      </c>
      <c r="E73" s="22">
        <v>197</v>
      </c>
      <c r="F73" s="22">
        <v>35</v>
      </c>
      <c r="G73" s="22" t="s">
        <v>226</v>
      </c>
      <c r="H73" s="22" t="s">
        <v>227</v>
      </c>
      <c r="I73" s="22" t="s">
        <v>224</v>
      </c>
      <c r="J73" s="22" t="s">
        <v>225</v>
      </c>
      <c r="K73" s="22">
        <v>2</v>
      </c>
      <c r="L73" s="22" t="s">
        <v>69</v>
      </c>
      <c r="M73" s="22" t="s">
        <v>209</v>
      </c>
      <c r="N73" s="26" t="s">
        <v>210</v>
      </c>
      <c r="O73" s="27" t="s">
        <v>211</v>
      </c>
      <c r="P73" s="9"/>
    </row>
    <row r="74" spans="1:16" ht="44.25" customHeight="1">
      <c r="A74" s="22">
        <v>72</v>
      </c>
      <c r="B74" s="8"/>
      <c r="C74" s="8"/>
      <c r="D74" s="22" t="s">
        <v>22</v>
      </c>
      <c r="E74" s="22">
        <v>197</v>
      </c>
      <c r="F74" s="22">
        <v>35</v>
      </c>
      <c r="G74" s="22" t="s">
        <v>228</v>
      </c>
      <c r="H74" s="22" t="s">
        <v>229</v>
      </c>
      <c r="I74" s="22" t="s">
        <v>224</v>
      </c>
      <c r="J74" s="22" t="s">
        <v>225</v>
      </c>
      <c r="K74" s="22">
        <v>1</v>
      </c>
      <c r="L74" s="22" t="s">
        <v>69</v>
      </c>
      <c r="M74" s="22" t="s">
        <v>209</v>
      </c>
      <c r="N74" s="26" t="s">
        <v>210</v>
      </c>
      <c r="O74" s="27" t="s">
        <v>211</v>
      </c>
      <c r="P74" s="9"/>
    </row>
    <row r="75" spans="1:16" ht="44.25" customHeight="1">
      <c r="A75" s="22">
        <v>73</v>
      </c>
      <c r="B75" s="8"/>
      <c r="C75" s="8"/>
      <c r="D75" s="22" t="s">
        <v>22</v>
      </c>
      <c r="E75" s="22">
        <v>197</v>
      </c>
      <c r="F75" s="22">
        <v>35</v>
      </c>
      <c r="G75" s="22" t="s">
        <v>230</v>
      </c>
      <c r="H75" s="22" t="s">
        <v>189</v>
      </c>
      <c r="I75" s="22" t="s">
        <v>224</v>
      </c>
      <c r="J75" s="22" t="s">
        <v>225</v>
      </c>
      <c r="K75" s="22">
        <v>1</v>
      </c>
      <c r="L75" s="22" t="s">
        <v>69</v>
      </c>
      <c r="M75" s="22" t="s">
        <v>209</v>
      </c>
      <c r="N75" s="26" t="s">
        <v>210</v>
      </c>
      <c r="O75" s="27" t="s">
        <v>211</v>
      </c>
      <c r="P75" s="9"/>
    </row>
    <row r="76" spans="1:16" ht="44.25" customHeight="1">
      <c r="A76" s="22">
        <v>74</v>
      </c>
      <c r="B76" s="8"/>
      <c r="C76" s="8"/>
      <c r="D76" s="22" t="s">
        <v>22</v>
      </c>
      <c r="E76" s="22">
        <v>197</v>
      </c>
      <c r="F76" s="22">
        <v>35</v>
      </c>
      <c r="G76" s="22" t="s">
        <v>231</v>
      </c>
      <c r="H76" s="22" t="s">
        <v>193</v>
      </c>
      <c r="I76" s="22" t="s">
        <v>224</v>
      </c>
      <c r="J76" s="22" t="s">
        <v>225</v>
      </c>
      <c r="K76" s="22">
        <v>1</v>
      </c>
      <c r="L76" s="22" t="s">
        <v>69</v>
      </c>
      <c r="M76" s="22" t="s">
        <v>209</v>
      </c>
      <c r="N76" s="26" t="s">
        <v>210</v>
      </c>
      <c r="O76" s="27" t="s">
        <v>211</v>
      </c>
      <c r="P76" s="5"/>
    </row>
    <row r="77" spans="1:16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</sheetData>
  <sheetProtection/>
  <mergeCells count="78">
    <mergeCell ref="O3:O6"/>
    <mergeCell ref="A1:P1"/>
    <mergeCell ref="C61:C62"/>
    <mergeCell ref="C63:C64"/>
    <mergeCell ref="C65:C67"/>
    <mergeCell ref="B51:B52"/>
    <mergeCell ref="B55:B60"/>
    <mergeCell ref="B61:B64"/>
    <mergeCell ref="B65:B67"/>
    <mergeCell ref="D14:D16"/>
    <mergeCell ref="P3:P6"/>
    <mergeCell ref="P9:P10"/>
    <mergeCell ref="P12:P13"/>
    <mergeCell ref="P14:P16"/>
    <mergeCell ref="P17:P22"/>
    <mergeCell ref="B12:B13"/>
    <mergeCell ref="D12:D13"/>
    <mergeCell ref="C72:C76"/>
    <mergeCell ref="B72:B76"/>
    <mergeCell ref="C70:C71"/>
    <mergeCell ref="B70:B71"/>
    <mergeCell ref="F29:F33"/>
    <mergeCell ref="F34:F39"/>
    <mergeCell ref="B23:B28"/>
    <mergeCell ref="C23:C28"/>
    <mergeCell ref="D23:D28"/>
    <mergeCell ref="E23:E28"/>
    <mergeCell ref="F23:F28"/>
    <mergeCell ref="P55:P59"/>
    <mergeCell ref="P70:P71"/>
    <mergeCell ref="P72:P76"/>
    <mergeCell ref="P23:P28"/>
    <mergeCell ref="P29:P33"/>
    <mergeCell ref="P34:P39"/>
    <mergeCell ref="P40:P45"/>
    <mergeCell ref="B40:B45"/>
    <mergeCell ref="C40:C45"/>
    <mergeCell ref="D40:D45"/>
    <mergeCell ref="E40:E45"/>
    <mergeCell ref="F40:F45"/>
    <mergeCell ref="B46:B49"/>
    <mergeCell ref="B34:B39"/>
    <mergeCell ref="C34:C39"/>
    <mergeCell ref="D34:D39"/>
    <mergeCell ref="E34:E39"/>
    <mergeCell ref="M3:M6"/>
    <mergeCell ref="N3:N6"/>
    <mergeCell ref="C17:C22"/>
    <mergeCell ref="D17:D22"/>
    <mergeCell ref="E17:E22"/>
    <mergeCell ref="F17:F22"/>
    <mergeCell ref="B3:C6"/>
    <mergeCell ref="B14:B16"/>
    <mergeCell ref="C14:C16"/>
    <mergeCell ref="C46:C49"/>
    <mergeCell ref="D46:D49"/>
    <mergeCell ref="E46:E49"/>
    <mergeCell ref="F46:F49"/>
    <mergeCell ref="B29:B33"/>
    <mergeCell ref="C29:C33"/>
    <mergeCell ref="P46:P49"/>
    <mergeCell ref="P51:P52"/>
    <mergeCell ref="D29:D33"/>
    <mergeCell ref="E29:E33"/>
    <mergeCell ref="B17:B22"/>
    <mergeCell ref="C12:C13"/>
    <mergeCell ref="B9:B10"/>
    <mergeCell ref="E12:E13"/>
    <mergeCell ref="F12:F13"/>
    <mergeCell ref="C9:C10"/>
    <mergeCell ref="E3:E6"/>
    <mergeCell ref="F3:F6"/>
    <mergeCell ref="M51:M52"/>
    <mergeCell ref="N51:N52"/>
    <mergeCell ref="O51:O52"/>
    <mergeCell ref="D3:D6"/>
    <mergeCell ref="F14:F16"/>
    <mergeCell ref="E14:E16"/>
  </mergeCells>
  <dataValidations count="1">
    <dataValidation type="list" allowBlank="1" showInputMessage="1" showErrorMessage="1" sqref="D55:D60">
      <formula1>"机关单位,全额拨款事业单位,差额拨款事业单位,自收自支事业单位"</formula1>
    </dataValidation>
  </dataValidations>
  <hyperlinks>
    <hyperlink ref="O51" r:id="rId1" display="pgrc5829891@163.com"/>
    <hyperlink ref="O53" r:id="rId2" display="pgrc5829891@163.com"/>
    <hyperlink ref="O54" r:id="rId3" display="pgrc5829891@163.com"/>
    <hyperlink ref="O55" r:id="rId4" display="pgrc5829891@163.com"/>
    <hyperlink ref="O57" r:id="rId5" display="pgrc5829891@163.com"/>
    <hyperlink ref="O59" r:id="rId6" display="pgrc5829891@163.com"/>
    <hyperlink ref="O56" r:id="rId7" display="pgrc5829891@163.com"/>
    <hyperlink ref="O58" r:id="rId8" display="pgrc5829891@163.com"/>
    <hyperlink ref="O60" r:id="rId9" display="pgrc5829891@163.com"/>
    <hyperlink ref="O61" r:id="rId10" display="pgrc5829891@163.com"/>
    <hyperlink ref="O62" r:id="rId11" display="pgrc5829891@163.com"/>
    <hyperlink ref="O63" r:id="rId12" display="pgrc5829891@163.com"/>
    <hyperlink ref="O64" r:id="rId13" display="pgrc5829891@163.com"/>
    <hyperlink ref="O65" r:id="rId14" display="pgrc5829891@163.com"/>
    <hyperlink ref="O66" r:id="rId15" display="pgrc5829891@163.com"/>
    <hyperlink ref="O67" r:id="rId16" display="pgrc5829891@163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" sqref="A1:IV16384"/>
    </sheetView>
  </sheetViews>
  <sheetFormatPr defaultColWidth="9.00390625" defaultRowHeight="14.25"/>
  <cols>
    <col min="15" max="15" width="9.00390625" style="2" customWidth="1"/>
  </cols>
  <sheetData/>
  <sheetProtection/>
  <printOptions horizontalCentered="1"/>
  <pageMargins left="0.7480314960629921" right="0.7480314960629921" top="0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2017-10-09T02:27:04Z</cp:lastPrinted>
  <dcterms:created xsi:type="dcterms:W3CDTF">1996-12-17T01:32:42Z</dcterms:created>
  <dcterms:modified xsi:type="dcterms:W3CDTF">2017-10-14T08:33:15Z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