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405" windowWidth="15480" windowHeight="9075"/>
  </bookViews>
  <sheets>
    <sheet name="2014年度引进海外高层次人才专项计划表" sheetId="1" r:id="rId1"/>
  </sheets>
  <definedNames>
    <definedName name="_xlnm._FilterDatabase" localSheetId="0" hidden="1">'2014年度引进海外高层次人才专项计划表'!$A$1:$K$41</definedName>
    <definedName name="_xlnm.Print_Area" localSheetId="0">'2014年度引进海外高层次人才专项计划表'!$A$1:$K$230</definedName>
  </definedNames>
  <calcPr calcId="124519"/>
</workbook>
</file>

<file path=xl/sharedStrings.xml><?xml version="1.0" encoding="utf-8"?>
<sst xmlns="http://schemas.openxmlformats.org/spreadsheetml/2006/main" count="1895" uniqueCount="754">
  <si>
    <t>专业方向</t>
  </si>
  <si>
    <t>需求岗位</t>
  </si>
  <si>
    <t>职称
要求</t>
  </si>
  <si>
    <t>博士</t>
  </si>
  <si>
    <t>无</t>
  </si>
  <si>
    <t>生物医药</t>
  </si>
  <si>
    <t>45岁以下</t>
  </si>
  <si>
    <t>其他
要求</t>
  </si>
  <si>
    <t>序号</t>
    <phoneticPr fontId="20" type="noConversion"/>
  </si>
  <si>
    <t>用人单位</t>
    <phoneticPr fontId="20" type="noConversion"/>
  </si>
  <si>
    <t>岗位需求数量</t>
    <phoneticPr fontId="20" type="noConversion"/>
  </si>
  <si>
    <t>年龄
条件</t>
    <phoneticPr fontId="20" type="noConversion"/>
  </si>
  <si>
    <t>学历
条件</t>
    <phoneticPr fontId="20" type="noConversion"/>
  </si>
  <si>
    <t>经历条件</t>
    <phoneticPr fontId="20" type="noConversion"/>
  </si>
  <si>
    <t>其他要求</t>
    <phoneticPr fontId="20" type="noConversion"/>
  </si>
  <si>
    <t>用人单位联系人        及联系方式</t>
    <phoneticPr fontId="20" type="noConversion"/>
  </si>
  <si>
    <t>50岁以下</t>
  </si>
  <si>
    <t>刘冬梅              83911211 
rscldm@163.com</t>
  </si>
  <si>
    <t>北京工业大学</t>
    <phoneticPr fontId="20" type="noConversion"/>
  </si>
  <si>
    <t>机械工程</t>
    <phoneticPr fontId="20" type="noConversion"/>
  </si>
  <si>
    <t>博士</t>
    <phoneticPr fontId="20" type="noConversion"/>
  </si>
  <si>
    <t>有海外工作经历</t>
    <phoneticPr fontId="20" type="noConversion"/>
  </si>
  <si>
    <t>助理教授及以上</t>
    <phoneticPr fontId="20" type="noConversion"/>
  </si>
  <si>
    <t>北京工业大学</t>
    <phoneticPr fontId="20" type="noConversion"/>
  </si>
  <si>
    <t>土木工程</t>
    <phoneticPr fontId="20" type="noConversion"/>
  </si>
  <si>
    <t>环境工程</t>
    <phoneticPr fontId="20" type="noConversion"/>
  </si>
  <si>
    <t>计算机科学与技术</t>
    <phoneticPr fontId="20" type="noConversion"/>
  </si>
  <si>
    <t>材料工程</t>
    <phoneticPr fontId="20" type="noConversion"/>
  </si>
  <si>
    <t>生物工程</t>
    <phoneticPr fontId="20" type="noConversion"/>
  </si>
  <si>
    <t>管理科学与工程</t>
    <phoneticPr fontId="20" type="noConversion"/>
  </si>
  <si>
    <t>光学工程</t>
    <phoneticPr fontId="20" type="noConversion"/>
  </si>
  <si>
    <t>北方工业大学</t>
    <phoneticPr fontId="20" type="noConversion"/>
  </si>
  <si>
    <t>45岁以下</t>
    <phoneticPr fontId="20" type="noConversion"/>
  </si>
  <si>
    <t>从事本专业10年以上</t>
    <phoneticPr fontId="20" type="noConversion"/>
  </si>
  <si>
    <t>无</t>
    <phoneticPr fontId="20" type="noConversion"/>
  </si>
  <si>
    <t>马克思主义中国化研究、马克思主义基本原理或中国近现代史若干问题研究</t>
    <phoneticPr fontId="20" type="noConversion"/>
  </si>
  <si>
    <t>动画设计、数字动画</t>
    <phoneticPr fontId="20" type="noConversion"/>
  </si>
  <si>
    <t>新媒体</t>
    <phoneticPr fontId="20" type="noConversion"/>
  </si>
  <si>
    <t>学科或学术带头人</t>
    <phoneticPr fontId="20" type="noConversion"/>
  </si>
  <si>
    <t>首都医科大学</t>
    <phoneticPr fontId="20" type="noConversion"/>
  </si>
  <si>
    <t>医学遗传学</t>
    <phoneticPr fontId="20" type="noConversion"/>
  </si>
  <si>
    <t>50岁以下</t>
    <phoneticPr fontId="20" type="noConversion"/>
  </si>
  <si>
    <t>教授</t>
    <phoneticPr fontId="20" type="noConversion"/>
  </si>
  <si>
    <t>刘冬梅              83911211 
rscldm@163.com</t>
    <phoneticPr fontId="20" type="noConversion"/>
  </si>
  <si>
    <t>环境卫生学</t>
    <phoneticPr fontId="20" type="noConversion"/>
  </si>
  <si>
    <t>免疫学</t>
    <phoneticPr fontId="20" type="noConversion"/>
  </si>
  <si>
    <t>细菌学</t>
    <phoneticPr fontId="20" type="noConversion"/>
  </si>
  <si>
    <t>临床病理学</t>
    <phoneticPr fontId="20" type="noConversion"/>
  </si>
  <si>
    <t>神经药理学</t>
    <phoneticPr fontId="20" type="noConversion"/>
  </si>
  <si>
    <t>无</t>
    <phoneticPr fontId="20" type="noConversion"/>
  </si>
  <si>
    <t>副教授</t>
    <phoneticPr fontId="20" type="noConversion"/>
  </si>
  <si>
    <t>学科带头人</t>
    <phoneticPr fontId="20" type="noConversion"/>
  </si>
  <si>
    <t>50岁以下</t>
    <phoneticPr fontId="20" type="noConversion"/>
  </si>
  <si>
    <t>教授</t>
    <phoneticPr fontId="20" type="noConversion"/>
  </si>
  <si>
    <t>在海外工作
5年以上</t>
  </si>
  <si>
    <t>北京友谊医院</t>
    <phoneticPr fontId="20" type="noConversion"/>
  </si>
  <si>
    <t>正高级</t>
    <phoneticPr fontId="20" type="noConversion"/>
  </si>
  <si>
    <t>贾臣 
63139168
jc1005@126.com</t>
    <phoneticPr fontId="20" type="noConversion"/>
  </si>
  <si>
    <t>妇产科</t>
    <phoneticPr fontId="20" type="noConversion"/>
  </si>
  <si>
    <t>骨科</t>
    <phoneticPr fontId="20" type="noConversion"/>
  </si>
  <si>
    <t>老年医学</t>
    <phoneticPr fontId="20" type="noConversion"/>
  </si>
  <si>
    <t>临床药学</t>
    <phoneticPr fontId="20" type="noConversion"/>
  </si>
  <si>
    <t>信息网络</t>
    <phoneticPr fontId="20" type="noConversion"/>
  </si>
  <si>
    <t>北京同仁医院</t>
    <phoneticPr fontId="20" type="noConversion"/>
  </si>
  <si>
    <t>眼科</t>
    <phoneticPr fontId="20" type="noConversion"/>
  </si>
  <si>
    <t>项目主任</t>
    <phoneticPr fontId="20" type="noConversion"/>
  </si>
  <si>
    <t>55岁以下</t>
    <phoneticPr fontId="20" type="noConversion"/>
  </si>
  <si>
    <t>在海外工作
10年以上</t>
    <phoneticPr fontId="20" type="noConversion"/>
  </si>
  <si>
    <t>李婷
58265765
trrsc@126.com</t>
    <phoneticPr fontId="20" type="noConversion"/>
  </si>
  <si>
    <t>耳鼻咽喉科学</t>
    <phoneticPr fontId="20" type="noConversion"/>
  </si>
  <si>
    <t>北京朝阳医院</t>
    <phoneticPr fontId="20" type="noConversion"/>
  </si>
  <si>
    <t>呼吸病学专业及基础研究</t>
    <phoneticPr fontId="20" type="noConversion"/>
  </si>
  <si>
    <t>在海外工作
5年以上</t>
    <phoneticPr fontId="20" type="noConversion"/>
  </si>
  <si>
    <t>程洁
85231828
bjcyrsc@126.com</t>
    <phoneticPr fontId="20" type="noConversion"/>
  </si>
  <si>
    <t>同方威视技术股份有限公司</t>
    <phoneticPr fontId="20" type="noConversion"/>
  </si>
  <si>
    <t>芯片设计</t>
  </si>
  <si>
    <t>电子设计专家</t>
  </si>
  <si>
    <t>北京汉氏联合生物技术有限公司</t>
  </si>
  <si>
    <t>在海外工作
2年以上</t>
  </si>
  <si>
    <t>奥码拓（北京）科技有限公司</t>
  </si>
  <si>
    <t>新材料</t>
  </si>
  <si>
    <t>项目负责人</t>
  </si>
  <si>
    <t>尼科布莱克（北京）科技发展有限公司</t>
  </si>
  <si>
    <t>博士</t>
    <phoneticPr fontId="20" type="noConversion"/>
  </si>
  <si>
    <t>无</t>
    <phoneticPr fontId="20" type="noConversion"/>
  </si>
  <si>
    <t>北京神舟绿鹏农业科技有限公司</t>
  </si>
  <si>
    <t>北京通美晶体技术有限公司</t>
  </si>
  <si>
    <t>半导体材料</t>
  </si>
  <si>
    <t>信诺佰世医疗投资（北京）有限公司</t>
  </si>
  <si>
    <t>生物医药、医学检验</t>
  </si>
  <si>
    <t>在海外同类企业工作2年以上</t>
  </si>
  <si>
    <t>生物医药、分子遗传</t>
  </si>
  <si>
    <t>北京市通州区潞河医院</t>
  </si>
  <si>
    <t>内分泌</t>
  </si>
  <si>
    <t>临床学科带头人</t>
  </si>
  <si>
    <t>副教授
及以上</t>
  </si>
  <si>
    <t>神经科学领域期刊发表高水平SCI论文10篇以上</t>
  </si>
  <si>
    <t>55岁以下</t>
  </si>
  <si>
    <t>助理研究员及以上</t>
  </si>
  <si>
    <t>心内科</t>
  </si>
  <si>
    <t>呼吸科</t>
  </si>
  <si>
    <t>消化科</t>
  </si>
  <si>
    <t>神经内科</t>
  </si>
  <si>
    <t>普外科</t>
  </si>
  <si>
    <t>骨科</t>
  </si>
  <si>
    <t>神经外科</t>
  </si>
  <si>
    <t>妇科</t>
  </si>
  <si>
    <t>产科</t>
  </si>
  <si>
    <t>口腔科</t>
  </si>
  <si>
    <t>血液科</t>
  </si>
  <si>
    <t>眼科</t>
  </si>
  <si>
    <t>麻醉科</t>
  </si>
  <si>
    <r>
      <t>2014</t>
    </r>
    <r>
      <rPr>
        <sz val="17"/>
        <color indexed="8"/>
        <rFont val="宋体"/>
        <family val="3"/>
        <charset val="134"/>
      </rPr>
      <t>年度引进海外高层次人才专项计划表</t>
    </r>
    <phoneticPr fontId="20" type="noConversion"/>
  </si>
  <si>
    <t>无</t>
    <phoneticPr fontId="20" type="noConversion"/>
  </si>
  <si>
    <t>博士</t>
    <phoneticPr fontId="20" type="noConversion"/>
  </si>
  <si>
    <t>副教授
及以上</t>
    <phoneticPr fontId="20" type="noConversion"/>
  </si>
  <si>
    <t>40岁以下</t>
    <phoneticPr fontId="20" type="noConversion"/>
  </si>
  <si>
    <t>刘祥坠           88803281
lxzh@ncut.edu.cn</t>
  </si>
  <si>
    <t>刘祥坠           88803281
lxzh@ncut.edu.cn</t>
    <phoneticPr fontId="20" type="noConversion"/>
  </si>
  <si>
    <t>2014年度引进海外高层次人才专项计划表</t>
  </si>
  <si>
    <t>正高级</t>
  </si>
  <si>
    <t>正高级</t>
    <phoneticPr fontId="20" type="noConversion"/>
  </si>
  <si>
    <t>副高级</t>
  </si>
  <si>
    <t>副教授
及以上</t>
    <phoneticPr fontId="20" type="noConversion"/>
  </si>
  <si>
    <t>正高级</t>
    <phoneticPr fontId="20" type="noConversion"/>
  </si>
  <si>
    <t>中级       及以上</t>
    <phoneticPr fontId="20" type="noConversion"/>
  </si>
  <si>
    <t>无</t>
    <phoneticPr fontId="20" type="noConversion"/>
  </si>
  <si>
    <t>45岁以下</t>
    <phoneticPr fontId="20" type="noConversion"/>
  </si>
  <si>
    <t>交通工程、交通信息工程及控制</t>
    <phoneticPr fontId="20" type="noConversion"/>
  </si>
  <si>
    <t>电力电子及电气传动、变频技术</t>
    <phoneticPr fontId="20" type="noConversion"/>
  </si>
  <si>
    <t>机械电子工程</t>
    <phoneticPr fontId="20" type="noConversion"/>
  </si>
  <si>
    <t>功能材料</t>
    <phoneticPr fontId="20" type="noConversion"/>
  </si>
  <si>
    <t>信号与信息处理</t>
    <phoneticPr fontId="20" type="noConversion"/>
  </si>
  <si>
    <t>数字信号处理</t>
    <phoneticPr fontId="20" type="noConversion"/>
  </si>
  <si>
    <t>电子电路及应用</t>
    <phoneticPr fontId="20" type="noConversion"/>
  </si>
  <si>
    <t>宽带通信</t>
    <phoneticPr fontId="20" type="noConversion"/>
  </si>
  <si>
    <t>信息安全体系</t>
    <phoneticPr fontId="20" type="noConversion"/>
  </si>
  <si>
    <t>微电子学相关领域</t>
    <phoneticPr fontId="20" type="noConversion"/>
  </si>
  <si>
    <t>集成电路设计</t>
    <phoneticPr fontId="20" type="noConversion"/>
  </si>
  <si>
    <t>集成电路测试</t>
    <phoneticPr fontId="20" type="noConversion"/>
  </si>
  <si>
    <t>金融数学</t>
    <phoneticPr fontId="20" type="noConversion"/>
  </si>
  <si>
    <t>应用统计学</t>
    <phoneticPr fontId="20" type="noConversion"/>
  </si>
  <si>
    <t>供热、供燃气、通风及空调工程</t>
    <phoneticPr fontId="20" type="noConversion"/>
  </si>
  <si>
    <t>英美文学</t>
    <phoneticPr fontId="20" type="noConversion"/>
  </si>
  <si>
    <t>宪法学</t>
    <phoneticPr fontId="20" type="noConversion"/>
  </si>
  <si>
    <t>日本文学</t>
    <phoneticPr fontId="20" type="noConversion"/>
  </si>
  <si>
    <t>信息管理与信息系统</t>
    <phoneticPr fontId="20" type="noConversion"/>
  </si>
  <si>
    <t>会计理论</t>
    <phoneticPr fontId="20" type="noConversion"/>
  </si>
  <si>
    <t>金融市场</t>
    <phoneticPr fontId="20" type="noConversion"/>
  </si>
  <si>
    <t>北京友谊医院</t>
    <phoneticPr fontId="20" type="noConversion"/>
  </si>
  <si>
    <t>胸外科</t>
    <phoneticPr fontId="20" type="noConversion"/>
  </si>
  <si>
    <t>学科带头人</t>
    <phoneticPr fontId="20" type="noConversion"/>
  </si>
  <si>
    <t>50岁以下</t>
    <phoneticPr fontId="20" type="noConversion"/>
  </si>
  <si>
    <t>博士</t>
    <phoneticPr fontId="20" type="noConversion"/>
  </si>
  <si>
    <t>贾臣 
63139168
jc1005@126.com</t>
    <phoneticPr fontId="20" type="noConversion"/>
  </si>
  <si>
    <t>神经外科</t>
    <phoneticPr fontId="20" type="noConversion"/>
  </si>
  <si>
    <t>神经内科</t>
    <phoneticPr fontId="20" type="noConversion"/>
  </si>
  <si>
    <t>肿瘤放疗</t>
    <phoneticPr fontId="20" type="noConversion"/>
  </si>
  <si>
    <t>泌尿外科</t>
    <phoneticPr fontId="20" type="noConversion"/>
  </si>
  <si>
    <t>风湿内科</t>
    <phoneticPr fontId="20" type="noConversion"/>
  </si>
  <si>
    <t>内分泌</t>
    <phoneticPr fontId="20" type="noConversion"/>
  </si>
  <si>
    <t>呼吸内科</t>
    <phoneticPr fontId="20" type="noConversion"/>
  </si>
  <si>
    <t>核医学</t>
    <phoneticPr fontId="20" type="noConversion"/>
  </si>
  <si>
    <t>感染内科</t>
    <phoneticPr fontId="20" type="noConversion"/>
  </si>
  <si>
    <t>50岁以下</t>
    <phoneticPr fontId="20" type="noConversion"/>
  </si>
  <si>
    <t>贾臣 
63139168
jc1005@126.com</t>
    <phoneticPr fontId="20" type="noConversion"/>
  </si>
  <si>
    <t>北京安贞医院</t>
    <phoneticPr fontId="20" type="noConversion"/>
  </si>
  <si>
    <t>耳鼻咽喉头颈外科</t>
    <phoneticPr fontId="20" type="noConversion"/>
  </si>
  <si>
    <t>刘凯燕              84005035
Liu_kaiyan@126.com</t>
    <phoneticPr fontId="20" type="noConversion"/>
  </si>
  <si>
    <t>心脏内科</t>
    <phoneticPr fontId="20" type="noConversion"/>
  </si>
  <si>
    <t>40岁以下</t>
    <phoneticPr fontId="20" type="noConversion"/>
  </si>
  <si>
    <t>北京世纪坛医院</t>
    <phoneticPr fontId="20" type="noConversion"/>
  </si>
  <si>
    <t>病理学</t>
    <phoneticPr fontId="20" type="noConversion"/>
  </si>
  <si>
    <t>45-55岁</t>
    <phoneticPr fontId="20" type="noConversion"/>
  </si>
  <si>
    <t>教授</t>
    <phoneticPr fontId="20" type="noConversion"/>
  </si>
  <si>
    <t>从事临床病理学工作</t>
    <phoneticPr fontId="20" type="noConversion"/>
  </si>
  <si>
    <t>杜晔
15301378565    duye@medmail.com.cn</t>
    <phoneticPr fontId="20" type="noConversion"/>
  </si>
  <si>
    <t>北京中医医院</t>
    <phoneticPr fontId="20" type="noConversion"/>
  </si>
  <si>
    <t>生物医药</t>
    <phoneticPr fontId="20" type="noConversion"/>
  </si>
  <si>
    <t>在海外工作
5年以上</t>
    <phoneticPr fontId="20" type="noConversion"/>
  </si>
  <si>
    <t>许越之
13661007210
18910167640@163.com</t>
    <phoneticPr fontId="20" type="noConversion"/>
  </si>
  <si>
    <t>生物化学</t>
    <phoneticPr fontId="20" type="noConversion"/>
  </si>
  <si>
    <t>SCI论文累计影响因子100分以上</t>
    <phoneticPr fontId="20" type="noConversion"/>
  </si>
  <si>
    <t>北京肿瘤医院</t>
    <phoneticPr fontId="20" type="noConversion"/>
  </si>
  <si>
    <t>肿瘤基础研究</t>
    <phoneticPr fontId="20" type="noConversion"/>
  </si>
  <si>
    <t>基础研究室主任</t>
    <phoneticPr fontId="20" type="noConversion"/>
  </si>
  <si>
    <t>副教授、副研究员及以上</t>
    <phoneticPr fontId="20" type="noConversion"/>
  </si>
  <si>
    <t xml:space="preserve">刘晶晶               88196799           bjcancerrsc@163.com </t>
    <phoneticPr fontId="20" type="noConversion"/>
  </si>
  <si>
    <t>北京胸科医院</t>
    <phoneticPr fontId="20" type="noConversion"/>
  </si>
  <si>
    <t>结核病临床或基础研究</t>
    <phoneticPr fontId="20" type="noConversion"/>
  </si>
  <si>
    <t>田建 
69543083
bjjys411@126.com</t>
    <phoneticPr fontId="20" type="noConversion"/>
  </si>
  <si>
    <t>肿瘤临床或基础研究</t>
    <phoneticPr fontId="20" type="noConversion"/>
  </si>
  <si>
    <t>北京佑安医院</t>
    <phoneticPr fontId="20" type="noConversion"/>
  </si>
  <si>
    <t>感染免疫</t>
    <phoneticPr fontId="20" type="noConversion"/>
  </si>
  <si>
    <t>有炎症研究领域专利者优先</t>
    <phoneticPr fontId="20" type="noConversion"/>
  </si>
  <si>
    <t>张天舸            13601234507
youanrenshi@126.com</t>
    <phoneticPr fontId="20" type="noConversion"/>
  </si>
  <si>
    <t>北京地坛医院</t>
    <phoneticPr fontId="20" type="noConversion"/>
  </si>
  <si>
    <t>艾滋病临床与研究</t>
    <phoneticPr fontId="20" type="noConversion"/>
  </si>
  <si>
    <t>无</t>
    <phoneticPr fontId="20" type="noConversion"/>
  </si>
  <si>
    <t>李春霞
84322015
dtdb@sina.com</t>
    <phoneticPr fontId="20" type="noConversion"/>
  </si>
  <si>
    <t>肝病临床与研究</t>
    <phoneticPr fontId="20" type="noConversion"/>
  </si>
  <si>
    <t>李春霞
84322015
dtdb@sina.com</t>
    <phoneticPr fontId="20" type="noConversion"/>
  </si>
  <si>
    <t>北京回龙观医院</t>
    <phoneticPr fontId="20" type="noConversion"/>
  </si>
  <si>
    <t>精神医学研究</t>
    <phoneticPr fontId="20" type="noConversion"/>
  </si>
  <si>
    <t>在境外著名大学或科研机构从事与精神卫生相关的临床或研究工作5年及以上</t>
    <phoneticPr fontId="20" type="noConversion"/>
  </si>
  <si>
    <t>张亚红
13621087377
gjzhen@sohu.com</t>
    <phoneticPr fontId="20" type="noConversion"/>
  </si>
  <si>
    <t>在海外科研单位工作10年以上</t>
    <phoneticPr fontId="20" type="noConversion"/>
  </si>
  <si>
    <t>在海外有一定的研究基础</t>
    <phoneticPr fontId="20" type="noConversion"/>
  </si>
  <si>
    <t>在海外有较好的研究成果和学术成果</t>
    <phoneticPr fontId="20" type="noConversion"/>
  </si>
  <si>
    <t>学科带头人</t>
    <phoneticPr fontId="20" type="noConversion"/>
  </si>
  <si>
    <t>博士</t>
    <phoneticPr fontId="20" type="noConversion"/>
  </si>
  <si>
    <t>教师</t>
    <phoneticPr fontId="20" type="noConversion"/>
  </si>
  <si>
    <t>海外取得博士学位</t>
    <phoneticPr fontId="20" type="noConversion"/>
  </si>
  <si>
    <t>北京市肝病研究所科研岗位</t>
    <phoneticPr fontId="20" type="noConversion"/>
  </si>
  <si>
    <t>具有15年以上海外科研经历</t>
    <phoneticPr fontId="20" type="noConversion"/>
  </si>
  <si>
    <t>具有境外著名大学副教授及以上职称</t>
    <phoneticPr fontId="20" type="noConversion"/>
  </si>
  <si>
    <t>在海外获得博士学位并有3年以上独立科研经历（为项目负责人）</t>
    <phoneticPr fontId="20" type="noConversion"/>
  </si>
  <si>
    <t>海外取得博士学位</t>
    <phoneticPr fontId="20" type="noConversion"/>
  </si>
  <si>
    <t>55岁以下</t>
    <phoneticPr fontId="20" type="noConversion"/>
  </si>
  <si>
    <t xml:space="preserve">博士    </t>
    <phoneticPr fontId="20" type="noConversion"/>
  </si>
  <si>
    <t>回国后能够全职工作，具有领导和组织本学科在肿瘤研究方面赶超或保持国际先进水平的能力，近5年以第一作者或通讯作者身份在本领域较好杂志发表高水平SCI论文3篇以上</t>
    <phoneticPr fontId="20" type="noConversion"/>
  </si>
  <si>
    <t>无</t>
    <phoneticPr fontId="20" type="noConversion"/>
  </si>
  <si>
    <t>无</t>
    <phoneticPr fontId="20" type="noConversion"/>
  </si>
  <si>
    <t>贾东晨
88627895
nmgjdc@126.com</t>
  </si>
  <si>
    <r>
      <t xml:space="preserve"> 工业和信息化系统（</t>
    </r>
    <r>
      <rPr>
        <sz val="12"/>
        <color indexed="8"/>
        <rFont val="宋体"/>
        <family val="3"/>
        <charset val="134"/>
      </rPr>
      <t>9</t>
    </r>
    <r>
      <rPr>
        <sz val="12"/>
        <color indexed="8"/>
        <rFont val="宋体"/>
        <family val="3"/>
        <charset val="134"/>
      </rPr>
      <t>人）           联系人： 齐元海       联系电话：57587276</t>
    </r>
    <phoneticPr fontId="20" type="noConversion"/>
  </si>
  <si>
    <t>正高级岗位</t>
    <phoneticPr fontId="20" type="noConversion"/>
  </si>
  <si>
    <t>正高级岗位</t>
    <phoneticPr fontId="20" type="noConversion"/>
  </si>
  <si>
    <t>临床、科研岗位</t>
    <phoneticPr fontId="20" type="noConversion"/>
  </si>
  <si>
    <r>
      <t xml:space="preserve">    国有企业（17人）               联系人：朱煜君</t>
    </r>
    <r>
      <rPr>
        <sz val="12"/>
        <color indexed="8"/>
        <rFont val="宋体"/>
        <family val="3"/>
        <charset val="134"/>
      </rPr>
      <t xml:space="preserve"> </t>
    </r>
    <r>
      <rPr>
        <sz val="12"/>
        <color indexed="8"/>
        <rFont val="宋体"/>
        <family val="3"/>
        <charset val="134"/>
      </rPr>
      <t xml:space="preserve">              联系方式：83970432  </t>
    </r>
    <phoneticPr fontId="20" type="noConversion"/>
  </si>
  <si>
    <t>学科带头人</t>
    <phoneticPr fontId="20" type="noConversion"/>
  </si>
  <si>
    <t>博士</t>
    <phoneticPr fontId="20" type="noConversion"/>
  </si>
  <si>
    <t>马丽君     
83186229
malijun@nuctech.com</t>
    <phoneticPr fontId="36" type="noConversion"/>
  </si>
  <si>
    <t>陈戈
13810659158
chenge@goldwind.com.cn</t>
    <phoneticPr fontId="36" type="noConversion"/>
  </si>
  <si>
    <t>李进
15210287188
lijin@cs48.com</t>
    <phoneticPr fontId="36" type="noConversion"/>
  </si>
  <si>
    <t>同方威视技术股份有限公司</t>
    <phoneticPr fontId="20" type="noConversion"/>
  </si>
  <si>
    <t>微波技术</t>
    <phoneticPr fontId="20" type="noConversion"/>
  </si>
  <si>
    <t>微波技术专家</t>
    <phoneticPr fontId="20" type="noConversion"/>
  </si>
  <si>
    <t>45岁以下</t>
    <phoneticPr fontId="20" type="noConversion"/>
  </si>
  <si>
    <t>博士</t>
    <phoneticPr fontId="20" type="noConversion"/>
  </si>
  <si>
    <t>在海外工作
5年以上</t>
    <phoneticPr fontId="20" type="noConversion"/>
  </si>
  <si>
    <t>副高级</t>
    <phoneticPr fontId="20" type="noConversion"/>
  </si>
  <si>
    <t>无</t>
    <phoneticPr fontId="20" type="noConversion"/>
  </si>
  <si>
    <t>北京普莱德新能源电池科技有限公司</t>
    <phoneticPr fontId="20" type="noConversion"/>
  </si>
  <si>
    <t>新能源汽车</t>
    <phoneticPr fontId="20" type="noConversion"/>
  </si>
  <si>
    <t>研发总监</t>
    <phoneticPr fontId="20" type="noConversion"/>
  </si>
  <si>
    <t>55岁以下</t>
    <phoneticPr fontId="20" type="noConversion"/>
  </si>
  <si>
    <t>曾任经理及以上管理职位</t>
    <phoneticPr fontId="20" type="noConversion"/>
  </si>
  <si>
    <t>北京北大方正电子有限公司</t>
    <phoneticPr fontId="20" type="noConversion"/>
  </si>
  <si>
    <t>印刷</t>
    <phoneticPr fontId="20" type="noConversion"/>
  </si>
  <si>
    <t>40岁以下</t>
    <phoneticPr fontId="20" type="noConversion"/>
  </si>
  <si>
    <t>正高级</t>
    <phoneticPr fontId="20" type="noConversion"/>
  </si>
  <si>
    <t>北京金风科创风电设备有限公司</t>
    <phoneticPr fontId="20" type="noConversion"/>
  </si>
  <si>
    <t>风力发电</t>
    <phoneticPr fontId="20" type="noConversion"/>
  </si>
  <si>
    <t>团队带头人</t>
    <phoneticPr fontId="20" type="noConversion"/>
  </si>
  <si>
    <t>50岁以下</t>
    <phoneticPr fontId="20" type="noConversion"/>
  </si>
  <si>
    <t>在海外工作
8年以上</t>
    <phoneticPr fontId="20" type="noConversion"/>
  </si>
  <si>
    <t>教授</t>
    <phoneticPr fontId="20" type="noConversion"/>
  </si>
  <si>
    <t>北京中科信电子装备有限公司</t>
    <phoneticPr fontId="20" type="noConversion"/>
  </si>
  <si>
    <t>半导体工艺</t>
    <phoneticPr fontId="20" type="noConversion"/>
  </si>
  <si>
    <t>工艺总监</t>
    <phoneticPr fontId="20" type="noConversion"/>
  </si>
  <si>
    <t>副教授
及以上</t>
    <phoneticPr fontId="20" type="noConversion"/>
  </si>
  <si>
    <t>半导体设备</t>
    <phoneticPr fontId="20" type="noConversion"/>
  </si>
  <si>
    <t>销售总监</t>
    <phoneticPr fontId="20" type="noConversion"/>
  </si>
  <si>
    <t>软件总监</t>
    <phoneticPr fontId="20" type="noConversion"/>
  </si>
  <si>
    <t>序号</t>
    <phoneticPr fontId="20" type="noConversion"/>
  </si>
  <si>
    <t>用人单位</t>
    <phoneticPr fontId="20" type="noConversion"/>
  </si>
  <si>
    <t>岗位需求数量</t>
    <phoneticPr fontId="20" type="noConversion"/>
  </si>
  <si>
    <t>年龄
条件</t>
    <phoneticPr fontId="20" type="noConversion"/>
  </si>
  <si>
    <t>学历
条件</t>
    <phoneticPr fontId="20" type="noConversion"/>
  </si>
  <si>
    <t>经历条件</t>
    <phoneticPr fontId="20" type="noConversion"/>
  </si>
  <si>
    <t>其他要求</t>
    <phoneticPr fontId="20" type="noConversion"/>
  </si>
  <si>
    <t>用人单位联系人及联系方式</t>
    <phoneticPr fontId="20" type="noConversion"/>
  </si>
  <si>
    <t>北京农业信息技术研究中心</t>
    <phoneticPr fontId="20" type="noConversion"/>
  </si>
  <si>
    <t>农业工程
光机电一体化</t>
    <phoneticPr fontId="20" type="noConversion"/>
  </si>
  <si>
    <t>智能农业机械开发实验室带头人</t>
    <phoneticPr fontId="20" type="noConversion"/>
  </si>
  <si>
    <t>50岁以下</t>
    <phoneticPr fontId="20" type="noConversion"/>
  </si>
  <si>
    <t>在海外工作
5年以上</t>
    <phoneticPr fontId="20" type="noConversion"/>
  </si>
  <si>
    <t>副教授
及以上</t>
    <phoneticPr fontId="20" type="noConversion"/>
  </si>
  <si>
    <t>无</t>
    <phoneticPr fontId="20" type="noConversion"/>
  </si>
  <si>
    <t>杜小鸿          51503593            duxh@nercita.org.cn</t>
    <phoneticPr fontId="20" type="noConversion"/>
  </si>
  <si>
    <t>北京农业智能装备技术研究中心</t>
    <phoneticPr fontId="20" type="noConversion"/>
  </si>
  <si>
    <t>农业机械自动导航系统开发实验室带头人</t>
    <phoneticPr fontId="20" type="noConversion"/>
  </si>
  <si>
    <t>北京农业生物技术研究中心</t>
    <phoneticPr fontId="20" type="noConversion"/>
  </si>
  <si>
    <t>农业生物技术</t>
    <phoneticPr fontId="20" type="noConversion"/>
  </si>
  <si>
    <t>生物反应器研究方向的学术带头人</t>
    <phoneticPr fontId="20" type="noConversion"/>
  </si>
  <si>
    <t>北京农业质量标准与检测技术研究中心</t>
    <phoneticPr fontId="20" type="noConversion"/>
  </si>
  <si>
    <t>农产品安全风险评估</t>
    <phoneticPr fontId="20" type="noConversion"/>
  </si>
  <si>
    <t>农产品质量安全研究室岗位</t>
    <phoneticPr fontId="20" type="noConversion"/>
  </si>
  <si>
    <t>45岁以下</t>
    <phoneticPr fontId="20" type="noConversion"/>
  </si>
  <si>
    <t>北京市农林科学院林业果树研究所</t>
    <phoneticPr fontId="20" type="noConversion"/>
  </si>
  <si>
    <t>园艺学</t>
    <phoneticPr fontId="20" type="noConversion"/>
  </si>
  <si>
    <t>副教授</t>
    <phoneticPr fontId="20" type="noConversion"/>
  </si>
  <si>
    <t>北京市农林科学院玉米中心</t>
    <phoneticPr fontId="20" type="noConversion"/>
  </si>
  <si>
    <t>分子育种</t>
    <phoneticPr fontId="20" type="noConversion"/>
  </si>
  <si>
    <t>课题主持人</t>
    <phoneticPr fontId="20" type="noConversion"/>
  </si>
  <si>
    <t>曾主笔发表SCI影响因子10.0以上文章</t>
    <phoneticPr fontId="20" type="noConversion"/>
  </si>
  <si>
    <t>北京市农林科学院蔬菜研究中心</t>
    <phoneticPr fontId="20" type="noConversion"/>
  </si>
  <si>
    <t>基因组学、蛋白组学、转录组学、代谢组学、生物信息学、分子生物学、蔬菜育种学</t>
    <phoneticPr fontId="20" type="noConversion"/>
  </si>
  <si>
    <t>学科带头人</t>
    <phoneticPr fontId="20" type="noConversion"/>
  </si>
  <si>
    <t>在海外工作
3年以上</t>
    <phoneticPr fontId="20" type="noConversion"/>
  </si>
  <si>
    <t xml:space="preserve">
作为第一作者SCI论文3篇以上，影响因子8.0以上的至少1篇;能够指导和组织蔬菜功能基因组和分子育种方面的研究工作，带领团队并提出有效的研究途径和可行的研究方案，创造性地进行科研工作；加强国内外合作与交流，创建国际一流的蔬菜分子育种实验室</t>
    <phoneticPr fontId="20" type="noConversion"/>
  </si>
  <si>
    <t>北京市劳动保护科学研究所</t>
    <phoneticPr fontId="20" type="noConversion"/>
  </si>
  <si>
    <t>预防医学、卫生工程等与职业健康相关的专业</t>
    <phoneticPr fontId="20" type="noConversion"/>
  </si>
  <si>
    <t>从事职业健康领域工作10年以上</t>
    <phoneticPr fontId="20" type="noConversion"/>
  </si>
  <si>
    <t>副高级    及以上</t>
    <phoneticPr fontId="20" type="noConversion"/>
  </si>
  <si>
    <t>具有承担相关领域重要课题的能力、较高的英语水平</t>
    <phoneticPr fontId="20" type="noConversion"/>
  </si>
  <si>
    <t>齐书芳                                 83534899            qsf611@126.com</t>
    <phoneticPr fontId="20" type="noConversion"/>
  </si>
  <si>
    <t>声学或物理学、力学等相关专业</t>
    <phoneticPr fontId="20" type="noConversion"/>
  </si>
  <si>
    <t>55岁以下</t>
    <phoneticPr fontId="20" type="noConversion"/>
  </si>
  <si>
    <t>从事噪声与振动控制领域工作15年以上</t>
    <phoneticPr fontId="20" type="noConversion"/>
  </si>
  <si>
    <t>北京大北农科技集团股份有限公司</t>
    <phoneticPr fontId="20" type="noConversion"/>
  </si>
  <si>
    <t>植物分子生物学</t>
    <phoneticPr fontId="20" type="noConversion"/>
  </si>
  <si>
    <t>生物技术中心技术创新组负责人</t>
    <phoneticPr fontId="20" type="noConversion"/>
  </si>
  <si>
    <t xml:space="preserve">博士     </t>
    <phoneticPr fontId="20" type="noConversion"/>
  </si>
  <si>
    <t>在海外工作5年以上</t>
    <phoneticPr fontId="20" type="noConversion"/>
  </si>
  <si>
    <t>副教授   及以上</t>
    <phoneticPr fontId="20" type="noConversion"/>
  </si>
  <si>
    <t>吴燕燕    82408621/13901226234      yanyan.wu@dbn.com.cn</t>
    <phoneticPr fontId="20" type="noConversion"/>
  </si>
  <si>
    <t>北京城市气象工程技术研究中心</t>
    <phoneticPr fontId="20" type="noConversion"/>
  </si>
  <si>
    <t>城市气象、数值预报</t>
    <phoneticPr fontId="20" type="noConversion"/>
  </si>
  <si>
    <t>精细化数值预报研发顾问</t>
    <phoneticPr fontId="20" type="noConversion"/>
  </si>
  <si>
    <t>研究员</t>
    <phoneticPr fontId="20" type="noConversion"/>
  </si>
  <si>
    <t>梁旭东
68400762
xdliang@ium.cn</t>
    <phoneticPr fontId="20" type="noConversion"/>
  </si>
  <si>
    <t>甘李药业股份有限公司</t>
    <phoneticPr fontId="20" type="noConversion"/>
  </si>
  <si>
    <t>生物医药</t>
    <phoneticPr fontId="20" type="noConversion"/>
  </si>
  <si>
    <t>在海外同领域工作10年以上</t>
    <phoneticPr fontId="20" type="noConversion"/>
  </si>
  <si>
    <t>教授</t>
    <phoneticPr fontId="20" type="noConversion"/>
  </si>
  <si>
    <t>王圣阳
15010040040
wangshengyang@ganlee.com</t>
    <phoneticPr fontId="20" type="noConversion"/>
  </si>
  <si>
    <t>北京悦康制药集团</t>
    <phoneticPr fontId="20" type="noConversion"/>
  </si>
  <si>
    <t>在跨国公司工作5年以上</t>
    <phoneticPr fontId="20" type="noConversion"/>
  </si>
  <si>
    <t>副教授    及以上</t>
    <phoneticPr fontId="20" type="noConversion"/>
  </si>
  <si>
    <t>何铖
13911593277
hechengmail@163.com</t>
    <phoneticPr fontId="20" type="noConversion"/>
  </si>
  <si>
    <t>北京绿色金可生物技术股份有限公司</t>
    <phoneticPr fontId="20" type="noConversion"/>
  </si>
  <si>
    <t>中药检验标准岗位</t>
    <phoneticPr fontId="20" type="noConversion"/>
  </si>
  <si>
    <t>胡兆勇
13601109791
huzhaoyong@jingkogroup.com.cn</t>
    <phoneticPr fontId="20" type="noConversion"/>
  </si>
  <si>
    <t>北京泰德制药股份有限公司</t>
    <phoneticPr fontId="20" type="noConversion"/>
  </si>
  <si>
    <t>国际合作岗位</t>
    <phoneticPr fontId="20" type="noConversion"/>
  </si>
  <si>
    <t>刘健鹏
13693179410
liujianpeng2006@126.com</t>
    <phoneticPr fontId="20" type="noConversion"/>
  </si>
  <si>
    <t>制剂研发岗位</t>
    <phoneticPr fontId="20" type="noConversion"/>
  </si>
  <si>
    <t>北京百奥赛图基因生物技术有限公司</t>
    <phoneticPr fontId="20" type="noConversion"/>
  </si>
  <si>
    <t>在海外相关领域工作5年以上</t>
    <phoneticPr fontId="20" type="noConversion"/>
  </si>
  <si>
    <t>彭思颖
13810034743
siying.peng@bbctg.com.cn</t>
    <phoneticPr fontId="20" type="noConversion"/>
  </si>
  <si>
    <t>北京紫竹药业有限公司</t>
    <phoneticPr fontId="20" type="noConversion"/>
  </si>
  <si>
    <t>技术转移岗位</t>
    <phoneticPr fontId="20" type="noConversion"/>
  </si>
  <si>
    <t>赵晓明
13810799553
office@zizhu-pharm.com.cn</t>
    <phoneticPr fontId="20" type="noConversion"/>
  </si>
  <si>
    <t>北京以岭药业有限公司</t>
    <phoneticPr fontId="20" type="noConversion"/>
  </si>
  <si>
    <t>海外注册岗位</t>
    <phoneticPr fontId="20" type="noConversion"/>
  </si>
  <si>
    <t>在海外相关领域工作10年以上</t>
    <phoneticPr fontId="20" type="noConversion"/>
  </si>
  <si>
    <t>贾存勤
15311701568
jia_cunqin@126.com</t>
    <phoneticPr fontId="20" type="noConversion"/>
  </si>
  <si>
    <t>北京纳通科技集团有限公司</t>
    <phoneticPr fontId="20" type="noConversion"/>
  </si>
  <si>
    <t>刘慧琴
13683304720
liuhuiqin@naton.cn</t>
    <phoneticPr fontId="20" type="noConversion"/>
  </si>
  <si>
    <t>北京天坛生物制品股份有限公司</t>
    <phoneticPr fontId="20" type="noConversion"/>
  </si>
  <si>
    <t>相关工作经验5年以上</t>
    <phoneticPr fontId="20" type="noConversion"/>
  </si>
  <si>
    <t>于金铭
13910731795
ttsdyjm@163.com</t>
    <phoneticPr fontId="20" type="noConversion"/>
  </si>
  <si>
    <t>北京航天长峰股份有限公司</t>
    <phoneticPr fontId="20" type="noConversion"/>
  </si>
  <si>
    <t>医疗器械研发、立项岗位</t>
    <phoneticPr fontId="20" type="noConversion"/>
  </si>
  <si>
    <t>相关工作经验10年以上</t>
    <phoneticPr fontId="20" type="noConversion"/>
  </si>
  <si>
    <t>侯业
13901117652
houye@126.com</t>
    <phoneticPr fontId="20" type="noConversion"/>
  </si>
  <si>
    <t>北京中科纳通电子技术有限公司</t>
    <phoneticPr fontId="20" type="noConversion"/>
  </si>
  <si>
    <t>化工</t>
    <phoneticPr fontId="20" type="noConversion"/>
  </si>
  <si>
    <t>银胶研发经理、纳米银线研发经理</t>
    <phoneticPr fontId="20" type="noConversion"/>
  </si>
  <si>
    <t>工程师   及以上</t>
    <phoneticPr fontId="20" type="noConversion"/>
  </si>
  <si>
    <t>张爽
13701078247
zhangshuang@nanotop.com.cn</t>
  </si>
  <si>
    <t>化学</t>
    <phoneticPr fontId="20" type="noConversion"/>
  </si>
  <si>
    <t>表面化学实验室负责人</t>
    <phoneticPr fontId="20" type="noConversion"/>
  </si>
  <si>
    <t>教授    及以上</t>
    <phoneticPr fontId="20" type="noConversion"/>
  </si>
  <si>
    <t>北京泛嘉远杰生物科技有限公司</t>
    <phoneticPr fontId="20" type="noConversion"/>
  </si>
  <si>
    <t>技术总监</t>
    <phoneticPr fontId="20" type="noConversion"/>
  </si>
  <si>
    <t>在海外取得博士学位或博士后</t>
    <phoneticPr fontId="20" type="noConversion"/>
  </si>
  <si>
    <t>胡志远
13501324384
huzy@nanoctr.cn</t>
    <phoneticPr fontId="20" type="noConversion"/>
  </si>
  <si>
    <t>在海外工作
5年以上</t>
    <phoneticPr fontId="20" type="noConversion"/>
  </si>
  <si>
    <t xml:space="preserve">   科技系统（28人）              联系人： 张春雷         联系方式：66153440、66184965</t>
    <phoneticPr fontId="20" type="noConversion"/>
  </si>
  <si>
    <t>北京汽车动力总成有限公司</t>
    <phoneticPr fontId="20" type="noConversion"/>
  </si>
  <si>
    <t>动力总成研发制造</t>
    <phoneticPr fontId="20" type="noConversion"/>
  </si>
  <si>
    <t>CAE主任工程师</t>
    <phoneticPr fontId="20" type="noConversion"/>
  </si>
  <si>
    <t>在海外工作
15年以上</t>
    <phoneticPr fontId="20" type="noConversion"/>
  </si>
  <si>
    <t>胡跃建                  13621223166            huyuejian@baicmotor.com</t>
    <phoneticPr fontId="20" type="noConversion"/>
  </si>
  <si>
    <t>汽车研发</t>
    <phoneticPr fontId="20" type="noConversion"/>
  </si>
  <si>
    <t>总工程师</t>
    <phoneticPr fontId="20" type="noConversion"/>
  </si>
  <si>
    <t>在汽车行业工作10年以上</t>
    <phoneticPr fontId="20" type="noConversion"/>
  </si>
  <si>
    <t>刘春梅              13811819539                sallyliu@bhap.com.cn</t>
    <phoneticPr fontId="20" type="noConversion"/>
  </si>
  <si>
    <t>北京汽车研究总院有限公司</t>
    <phoneticPr fontId="20" type="noConversion"/>
  </si>
  <si>
    <t>底盘开发</t>
    <phoneticPr fontId="20" type="noConversion"/>
  </si>
  <si>
    <t>高级工程师/专家</t>
    <phoneticPr fontId="20" type="noConversion"/>
  </si>
  <si>
    <t>10年以上相关工作经验</t>
    <phoneticPr fontId="20" type="noConversion"/>
  </si>
  <si>
    <t>祁燕萍
 13601306530
qiyanping@beijing-atc.com.cn</t>
    <phoneticPr fontId="20" type="noConversion"/>
  </si>
  <si>
    <t>动力总成</t>
    <phoneticPr fontId="20" type="noConversion"/>
  </si>
  <si>
    <t>动力总成专家</t>
    <phoneticPr fontId="20" type="noConversion"/>
  </si>
  <si>
    <t>电子电器</t>
    <phoneticPr fontId="20" type="noConversion"/>
  </si>
  <si>
    <t>电子控制系统高级工程师/专家</t>
    <phoneticPr fontId="20" type="noConversion"/>
  </si>
  <si>
    <t>整车性能、整车集成</t>
    <phoneticPr fontId="20" type="noConversion"/>
  </si>
  <si>
    <t>CFD高级工程师/专家</t>
    <phoneticPr fontId="20" type="noConversion"/>
  </si>
  <si>
    <t>NVH高级工程师/专家</t>
    <phoneticPr fontId="20" type="noConversion"/>
  </si>
  <si>
    <t>碰撞安全高级工程师/专家</t>
    <phoneticPr fontId="20" type="noConversion"/>
  </si>
  <si>
    <t>结构耐久高级工程师/专家</t>
    <phoneticPr fontId="20" type="noConversion"/>
  </si>
  <si>
    <t>北京汽车国际发展有限公司</t>
    <phoneticPr fontId="20" type="noConversion"/>
  </si>
  <si>
    <t>车辆工程</t>
    <phoneticPr fontId="20" type="noConversion"/>
  </si>
  <si>
    <t>副总裁</t>
    <phoneticPr fontId="20" type="noConversion"/>
  </si>
  <si>
    <t>王刚                    13910657405              g.wang@baicintl.com</t>
    <phoneticPr fontId="20" type="noConversion"/>
  </si>
  <si>
    <t>北京七星华电科技集团有限责任公司</t>
    <phoneticPr fontId="20" type="noConversion"/>
  </si>
  <si>
    <t>半导体工艺</t>
    <phoneticPr fontId="20" type="noConversion"/>
  </si>
  <si>
    <t xml:space="preserve">半导体工艺
</t>
    <phoneticPr fontId="20" type="noConversion"/>
  </si>
  <si>
    <t xml:space="preserve">55岁以下
</t>
    <phoneticPr fontId="20" type="noConversion"/>
  </si>
  <si>
    <t>在海外清洗工艺或设备研发机构从事具体研究工作；掌握集成电路清洗工艺最新技术</t>
    <phoneticPr fontId="20" type="noConversion"/>
  </si>
  <si>
    <t>软件</t>
    <phoneticPr fontId="20" type="noConversion"/>
  </si>
  <si>
    <t>熟悉ISO26262条款</t>
    <phoneticPr fontId="20" type="noConversion"/>
  </si>
  <si>
    <t>北京城建集团有限责任公司</t>
    <phoneticPr fontId="20" type="noConversion"/>
  </si>
  <si>
    <t>国际工程管理</t>
    <phoneticPr fontId="20" type="noConversion"/>
  </si>
  <si>
    <t>国际工程营销/经营负责人</t>
    <phoneticPr fontId="20" type="noConversion"/>
  </si>
  <si>
    <t>熟悉国际投招标及规则</t>
    <phoneticPr fontId="20" type="noConversion"/>
  </si>
  <si>
    <t>首发集团北京奥科瑞检测技术开发有限公司</t>
    <phoneticPr fontId="20" type="noConversion"/>
  </si>
  <si>
    <t>桥梁工程</t>
    <phoneticPr fontId="20" type="noConversion"/>
  </si>
  <si>
    <t>桥梁加固设计施工人员</t>
    <phoneticPr fontId="20" type="noConversion"/>
  </si>
  <si>
    <t>在海外国际知名企业担任过高级职务并有工作5年以上桥梁养护管理工作经验</t>
    <phoneticPr fontId="20" type="noConversion"/>
  </si>
  <si>
    <t>副高级</t>
    <phoneticPr fontId="20" type="noConversion"/>
  </si>
  <si>
    <t>作为负责人参与大型桥梁加固设计、施工工作经历，具有5个以上大型桥梁加固设计成功案例</t>
    <phoneticPr fontId="20" type="noConversion"/>
  </si>
  <si>
    <t>逯彦秋       13910246588
luyanqiu2008@126.com</t>
    <phoneticPr fontId="20" type="noConversion"/>
  </si>
  <si>
    <t>序号</t>
    <phoneticPr fontId="36" type="noConversion"/>
  </si>
  <si>
    <t>用人单位</t>
    <phoneticPr fontId="36" type="noConversion"/>
  </si>
  <si>
    <t>岗位需求数量</t>
    <phoneticPr fontId="36" type="noConversion"/>
  </si>
  <si>
    <t>年龄
条件</t>
    <phoneticPr fontId="36" type="noConversion"/>
  </si>
  <si>
    <t>学历
条件</t>
    <phoneticPr fontId="36" type="noConversion"/>
  </si>
  <si>
    <t>经历条件</t>
    <phoneticPr fontId="36" type="noConversion"/>
  </si>
  <si>
    <t>其他要求</t>
    <phoneticPr fontId="36" type="noConversion"/>
  </si>
  <si>
    <t>用人单位联系人及联系方式</t>
    <phoneticPr fontId="36" type="noConversion"/>
  </si>
  <si>
    <t>北京赛林泰医药技术有限公司</t>
    <phoneticPr fontId="36" type="noConversion"/>
  </si>
  <si>
    <t>生物医药</t>
    <phoneticPr fontId="36" type="noConversion"/>
  </si>
  <si>
    <t>制剂部总监</t>
    <phoneticPr fontId="36" type="noConversion"/>
  </si>
  <si>
    <t>35岁以上</t>
    <phoneticPr fontId="36" type="noConversion"/>
  </si>
  <si>
    <t>博士</t>
    <phoneticPr fontId="36" type="noConversion"/>
  </si>
  <si>
    <t>在海外工作
10年以上</t>
    <phoneticPr fontId="36" type="noConversion"/>
  </si>
  <si>
    <t>无</t>
    <phoneticPr fontId="36" type="noConversion"/>
  </si>
  <si>
    <t>张英利
88858866
ylzhang@centaurusbio.com</t>
    <phoneticPr fontId="36" type="noConversion"/>
  </si>
  <si>
    <t>亿览在线网络技术（北京）有限公司</t>
    <phoneticPr fontId="36" type="noConversion"/>
  </si>
  <si>
    <t>计算机</t>
    <phoneticPr fontId="36" type="noConversion"/>
  </si>
  <si>
    <t>架构师</t>
    <phoneticPr fontId="36" type="noConversion"/>
  </si>
  <si>
    <t>40岁以下</t>
    <phoneticPr fontId="36" type="noConversion"/>
  </si>
  <si>
    <t>技术资深</t>
    <phoneticPr fontId="36" type="noConversion"/>
  </si>
  <si>
    <t>张俏
82601508
qiao.zhang@kuwo.cn</t>
    <phoneticPr fontId="36" type="noConversion"/>
  </si>
  <si>
    <t>北京奇虎科技有限公司</t>
    <phoneticPr fontId="36" type="noConversion"/>
  </si>
  <si>
    <t>计算机领域专家</t>
    <phoneticPr fontId="36" type="noConversion"/>
  </si>
  <si>
    <t>45岁以下</t>
    <phoneticPr fontId="36" type="noConversion"/>
  </si>
  <si>
    <t>在海外工作5年以上</t>
    <phoneticPr fontId="36" type="noConversion"/>
  </si>
  <si>
    <t>付莹
58781089
fuying@360.cn</t>
    <phoneticPr fontId="36" type="noConversion"/>
  </si>
  <si>
    <t>北京阅联信息技术有限公司</t>
    <phoneticPr fontId="36" type="noConversion"/>
  </si>
  <si>
    <t>计算机科学</t>
    <phoneticPr fontId="36" type="noConversion"/>
  </si>
  <si>
    <t>高级研发人员</t>
    <phoneticPr fontId="36" type="noConversion"/>
  </si>
  <si>
    <t>在海外相关领域工作5年以上</t>
    <phoneticPr fontId="36" type="noConversion"/>
  </si>
  <si>
    <t>副教授     及以上</t>
    <phoneticPr fontId="36" type="noConversion"/>
  </si>
  <si>
    <t>王楠
82065365
wangnan@unionread.com</t>
    <phoneticPr fontId="36" type="noConversion"/>
  </si>
  <si>
    <t>管理类</t>
    <phoneticPr fontId="36" type="noConversion"/>
  </si>
  <si>
    <t>高级管理人员</t>
    <phoneticPr fontId="36" type="noConversion"/>
  </si>
  <si>
    <t>北京默凯斯能源技术有限公司</t>
    <phoneticPr fontId="36" type="noConversion"/>
  </si>
  <si>
    <t>油气田工程</t>
    <phoneticPr fontId="36" type="noConversion"/>
  </si>
  <si>
    <t>油藏工程师</t>
    <phoneticPr fontId="36" type="noConversion"/>
  </si>
  <si>
    <t>在海外工作
5年以上</t>
    <phoneticPr fontId="36" type="noConversion"/>
  </si>
  <si>
    <t>黄艳
64398826
huangy@monixe.com</t>
    <phoneticPr fontId="36" type="noConversion"/>
  </si>
  <si>
    <t>北京普罗吉生物科技发展有限公司</t>
    <phoneticPr fontId="36" type="noConversion"/>
  </si>
  <si>
    <t>企业管理人员</t>
    <phoneticPr fontId="36" type="noConversion"/>
  </si>
  <si>
    <t>50岁以下</t>
    <phoneticPr fontId="36" type="noConversion"/>
  </si>
  <si>
    <t xml:space="preserve">博士 </t>
    <phoneticPr fontId="36" type="noConversion"/>
  </si>
  <si>
    <t>马艳丽 
62982681
mylkaixin@163.com</t>
    <phoneticPr fontId="36" type="noConversion"/>
  </si>
  <si>
    <t>北京双鹭药业股份有限公司</t>
    <phoneticPr fontId="36" type="noConversion"/>
  </si>
  <si>
    <t>生物制药</t>
    <phoneticPr fontId="36" type="noConversion"/>
  </si>
  <si>
    <t>抗体平台负责人</t>
    <phoneticPr fontId="36" type="noConversion"/>
  </si>
  <si>
    <t>55岁以下</t>
    <phoneticPr fontId="36" type="noConversion"/>
  </si>
  <si>
    <t>精通重组蛋白及抗体相关技术</t>
    <phoneticPr fontId="36" type="noConversion"/>
  </si>
  <si>
    <t>贾东晨
88627895
nmgjdc@126.com</t>
    <phoneticPr fontId="36" type="noConversion"/>
  </si>
  <si>
    <t>在跨国公司工作5年以上</t>
    <phoneticPr fontId="36" type="noConversion"/>
  </si>
  <si>
    <t>副教授    及以上</t>
    <phoneticPr fontId="36" type="noConversion"/>
  </si>
  <si>
    <t>抗体研发岗位</t>
    <phoneticPr fontId="36" type="noConversion"/>
  </si>
  <si>
    <t>在海外同领域工作10年以上</t>
    <phoneticPr fontId="36" type="noConversion"/>
  </si>
  <si>
    <t>教授</t>
    <phoneticPr fontId="36" type="noConversion"/>
  </si>
  <si>
    <t>北京小米通讯技术有限公司</t>
    <phoneticPr fontId="36" type="noConversion"/>
  </si>
  <si>
    <t>研发、管理、市场、运营</t>
    <phoneticPr fontId="36" type="noConversion"/>
  </si>
  <si>
    <t>高级工程师、市场总监、运营总监、其他管理人才</t>
    <phoneticPr fontId="36" type="noConversion"/>
  </si>
  <si>
    <t>在大型跨国公司工作5年以上</t>
    <phoneticPr fontId="36" type="noConversion"/>
  </si>
  <si>
    <t>黄亚星
18911956880
huangyaxing@xiaomi.com</t>
    <phoneticPr fontId="36" type="noConversion"/>
  </si>
  <si>
    <t>北大先行科技产业有限公司</t>
    <phoneticPr fontId="36" type="noConversion"/>
  </si>
  <si>
    <t>新材料、新能源汽车</t>
    <phoneticPr fontId="36" type="noConversion"/>
  </si>
  <si>
    <t>高级技术顾问</t>
    <phoneticPr fontId="36" type="noConversion"/>
  </si>
  <si>
    <t>50岁左右</t>
    <phoneticPr fontId="36" type="noConversion"/>
  </si>
  <si>
    <t>张鑫
18500273553
zx923_ren@126.com</t>
    <phoneticPr fontId="36" type="noConversion"/>
  </si>
  <si>
    <t>北京纵横机电技术开发公司</t>
    <phoneticPr fontId="36" type="noConversion"/>
  </si>
  <si>
    <t>电力系统及其自动化</t>
    <phoneticPr fontId="36" type="noConversion"/>
  </si>
  <si>
    <t>项目工程师</t>
    <phoneticPr fontId="36" type="noConversion"/>
  </si>
  <si>
    <t>35岁以下</t>
    <phoneticPr fontId="36" type="noConversion"/>
  </si>
  <si>
    <t>副研究员及以上</t>
    <phoneticPr fontId="36" type="noConversion"/>
  </si>
  <si>
    <t>具有电气产品研发经验</t>
    <phoneticPr fontId="36" type="noConversion"/>
  </si>
  <si>
    <t>卜丽东
51849283
hr1006@rails.cn</t>
    <phoneticPr fontId="36" type="noConversion"/>
  </si>
  <si>
    <t>中海阳能源集团股份有限公司</t>
    <phoneticPr fontId="36" type="noConversion"/>
  </si>
  <si>
    <t>子公司总经理</t>
    <phoneticPr fontId="36" type="noConversion"/>
  </si>
  <si>
    <t>副教授
及以上</t>
    <phoneticPr fontId="36" type="noConversion"/>
  </si>
  <si>
    <t>魏俊雅
51294999-8600
junya.wei@rayspower.com</t>
    <phoneticPr fontId="36" type="noConversion"/>
  </si>
  <si>
    <t>华电重工股份有限公司</t>
    <phoneticPr fontId="36" type="noConversion"/>
  </si>
  <si>
    <t>页岩气</t>
    <phoneticPr fontId="36" type="noConversion"/>
  </si>
  <si>
    <t>页岩气油服</t>
    <phoneticPr fontId="36" type="noConversion"/>
  </si>
  <si>
    <t>20年以上相关工作经历</t>
    <phoneticPr fontId="36" type="noConversion"/>
  </si>
  <si>
    <t>李红
63919117
lih@chec.com.cn</t>
    <phoneticPr fontId="36" type="noConversion"/>
  </si>
  <si>
    <t>北京北广科技股份有限公司</t>
    <phoneticPr fontId="36" type="noConversion"/>
  </si>
  <si>
    <t>激励器信号处理</t>
    <phoneticPr fontId="36" type="noConversion"/>
  </si>
  <si>
    <t>赵敏
80489988-209
zhaomin8111@126.com</t>
    <phoneticPr fontId="36" type="noConversion"/>
  </si>
  <si>
    <t>射频电源控制（信号处理）</t>
    <phoneticPr fontId="36" type="noConversion"/>
  </si>
  <si>
    <t>射频电源部项目负责人</t>
    <phoneticPr fontId="36" type="noConversion"/>
  </si>
  <si>
    <t>北京搜房科技发展有限公司</t>
    <phoneticPr fontId="36" type="noConversion"/>
  </si>
  <si>
    <t>财会相关</t>
    <phoneticPr fontId="36" type="noConversion"/>
  </si>
  <si>
    <t>在海外工作
8年以上</t>
    <phoneticPr fontId="36" type="noConversion"/>
  </si>
  <si>
    <t>中级     及以上</t>
    <phoneticPr fontId="36" type="noConversion"/>
  </si>
  <si>
    <t>施思
56318668
shisi@soufun.com</t>
    <phoneticPr fontId="36" type="noConversion"/>
  </si>
  <si>
    <t>金融相关</t>
    <phoneticPr fontId="36" type="noConversion"/>
  </si>
  <si>
    <t>投资相关</t>
    <phoneticPr fontId="36" type="noConversion"/>
  </si>
  <si>
    <t>市场营销相关</t>
    <phoneticPr fontId="36" type="noConversion"/>
  </si>
  <si>
    <t>施思
56318668
shisi@soufun.com</t>
  </si>
  <si>
    <t>博天环境集团股份有限公司</t>
    <phoneticPr fontId="36" type="noConversion"/>
  </si>
  <si>
    <t>企业管理相关</t>
    <phoneticPr fontId="36" type="noConversion"/>
  </si>
  <si>
    <t>高级管理岗位</t>
    <phoneticPr fontId="36" type="noConversion"/>
  </si>
  <si>
    <t>40-45岁</t>
    <phoneticPr fontId="36" type="noConversion"/>
  </si>
  <si>
    <t xml:space="preserve">博士     </t>
    <phoneticPr fontId="36" type="noConversion"/>
  </si>
  <si>
    <t>庄春霞
82293399-223
chunxia.zhuang@potenglobal.com</t>
    <phoneticPr fontId="36" type="noConversion"/>
  </si>
  <si>
    <t>环境工程、环境科学相关</t>
    <phoneticPr fontId="36" type="noConversion"/>
  </si>
  <si>
    <t>技术研发负责人</t>
    <phoneticPr fontId="36" type="noConversion"/>
  </si>
  <si>
    <t>40-50岁</t>
    <phoneticPr fontId="36" type="noConversion"/>
  </si>
  <si>
    <t>副高级  及以上</t>
    <phoneticPr fontId="36" type="noConversion"/>
  </si>
  <si>
    <t>北京华宇软件股份有限公司</t>
    <phoneticPr fontId="36" type="noConversion"/>
  </si>
  <si>
    <t>计算机相关</t>
    <phoneticPr fontId="36" type="noConversion"/>
  </si>
  <si>
    <t>研究员/架构师</t>
    <phoneticPr fontId="36" type="noConversion"/>
  </si>
  <si>
    <t>伍昊予
82622288
ganqiong@thunisoft.com</t>
    <phoneticPr fontId="36" type="noConversion"/>
  </si>
  <si>
    <t>用人单位联系人        及联系方式</t>
    <phoneticPr fontId="36" type="noConversion"/>
  </si>
  <si>
    <t>康龙化成（北京）新药技术有限公司</t>
    <phoneticPr fontId="36" type="noConversion"/>
  </si>
  <si>
    <t>药物化学、分析化学、生物项目负责人</t>
    <phoneticPr fontId="36" type="noConversion"/>
  </si>
  <si>
    <t>在海外工作
15年以上</t>
    <phoneticPr fontId="36" type="noConversion"/>
  </si>
  <si>
    <t xml:space="preserve">无
</t>
    <phoneticPr fontId="36" type="noConversion"/>
  </si>
  <si>
    <t>安博闻                   57330060          bowen.an@pharmaron-bj.com</t>
    <phoneticPr fontId="36" type="noConversion"/>
  </si>
  <si>
    <t xml:space="preserve">海康生物科技（北京）有限公司 </t>
    <phoneticPr fontId="36" type="noConversion"/>
  </si>
  <si>
    <t>实验室负责人</t>
    <phoneticPr fontId="36" type="noConversion"/>
  </si>
  <si>
    <t>北京同为时代生物技术有限公司</t>
    <phoneticPr fontId="36" type="noConversion"/>
  </si>
  <si>
    <t>在海外工作
3年以上</t>
    <phoneticPr fontId="36" type="noConversion"/>
  </si>
  <si>
    <t>崔萌                          87850315           mcui@cotimesbiotech.com</t>
    <phoneticPr fontId="36" type="noConversion"/>
  </si>
  <si>
    <t>百泰生物药业有限公司</t>
    <phoneticPr fontId="36" type="noConversion"/>
  </si>
  <si>
    <t>抗体研发科学家</t>
    <phoneticPr fontId="36" type="noConversion"/>
  </si>
  <si>
    <t>北京东方百泰生物科技有限公司</t>
    <phoneticPr fontId="36" type="noConversion"/>
  </si>
  <si>
    <t>医学总监</t>
    <phoneticPr fontId="36" type="noConversion"/>
  </si>
  <si>
    <t xml:space="preserve">亚宝药业集团股份有限公司北京药物研究院 </t>
    <phoneticPr fontId="36" type="noConversion"/>
  </si>
  <si>
    <t>总监</t>
    <phoneticPr fontId="36" type="noConversion"/>
  </si>
  <si>
    <t>具有药物制剂研发经验</t>
    <phoneticPr fontId="36" type="noConversion"/>
  </si>
  <si>
    <t>项目组长</t>
    <phoneticPr fontId="36" type="noConversion"/>
  </si>
  <si>
    <t>具有化学药、生物药研发经验</t>
    <phoneticPr fontId="36" type="noConversion"/>
  </si>
  <si>
    <t>细胞项目负责人</t>
    <phoneticPr fontId="36" type="noConversion"/>
  </si>
  <si>
    <t>北京龙兴生物医药有限公司</t>
    <phoneticPr fontId="36" type="noConversion"/>
  </si>
  <si>
    <t>中级</t>
    <phoneticPr fontId="36" type="noConversion"/>
  </si>
  <si>
    <t>黄欣                           62336266                     huangxin@generonbiomed.com</t>
    <phoneticPr fontId="36" type="noConversion"/>
  </si>
  <si>
    <t>新博医疗技术有限公司</t>
    <phoneticPr fontId="36" type="noConversion"/>
  </si>
  <si>
    <t>医疗器械</t>
    <phoneticPr fontId="36" type="noConversion"/>
  </si>
  <si>
    <t>研发项目经理</t>
    <phoneticPr fontId="36" type="noConversion"/>
  </si>
  <si>
    <t>燕彩玲                                  15811188673                       yancailing@symbowmed.com</t>
    <phoneticPr fontId="36" type="noConversion"/>
  </si>
  <si>
    <t>高级系统工程师</t>
    <phoneticPr fontId="36" type="noConversion"/>
  </si>
  <si>
    <t>北京凯得尔森生物技术有限公司</t>
    <phoneticPr fontId="36" type="noConversion"/>
  </si>
  <si>
    <t>张二利                         13911402679             ezhang@bjkdes.com</t>
    <phoneticPr fontId="36" type="noConversion"/>
  </si>
  <si>
    <t>博尔诚（北京）科技有限公司</t>
    <phoneticPr fontId="36" type="noConversion"/>
  </si>
  <si>
    <t>肿瘤诊断和治疗</t>
    <phoneticPr fontId="36" type="noConversion"/>
  </si>
  <si>
    <t>肿瘤系列专家</t>
    <phoneticPr fontId="36" type="noConversion"/>
  </si>
  <si>
    <t>在海外大生物公司工作3年以上</t>
    <phoneticPr fontId="36" type="noConversion"/>
  </si>
  <si>
    <t>与公司匹配的相关专业</t>
    <phoneticPr fontId="36" type="noConversion"/>
  </si>
  <si>
    <t>宁丽辉                               13810233030                ninglh@biochainbj.com</t>
    <phoneticPr fontId="36" type="noConversion"/>
  </si>
  <si>
    <t>北京爱普益生物科技有限公司</t>
    <phoneticPr fontId="36" type="noConversion"/>
  </si>
  <si>
    <t>分子生物学、医药学相关</t>
    <phoneticPr fontId="36" type="noConversion"/>
  </si>
  <si>
    <t>副总经理</t>
    <phoneticPr fontId="36" type="noConversion"/>
  </si>
  <si>
    <t>40岁以下</t>
    <phoneticPr fontId="36" type="noConversion"/>
  </si>
  <si>
    <t>博士</t>
    <phoneticPr fontId="36" type="noConversion"/>
  </si>
  <si>
    <t>在海外工作
5年以上</t>
    <phoneticPr fontId="36" type="noConversion"/>
  </si>
  <si>
    <t>无</t>
    <phoneticPr fontId="36" type="noConversion"/>
  </si>
  <si>
    <t>熟悉本行业技术及产业发展现状，熟悉国内外新的研究成果，有研究机构或企业工作经验，具有研发能力和团队管理能力等；有企业工作经验、诊断试剂产品应用研发经验者优先</t>
    <phoneticPr fontId="36" type="noConversion"/>
  </si>
  <si>
    <t xml:space="preserve">无
</t>
    <phoneticPr fontId="36" type="noConversion"/>
  </si>
  <si>
    <t>李洁                            13466582418                       jli@china-amt.com</t>
    <phoneticPr fontId="36" type="noConversion"/>
  </si>
  <si>
    <t>贝达药业股份有限公司北京新药研发中心</t>
    <phoneticPr fontId="36" type="noConversion"/>
  </si>
  <si>
    <t>生物医药</t>
    <phoneticPr fontId="36" type="noConversion"/>
  </si>
  <si>
    <t>研究员、项目主管</t>
    <phoneticPr fontId="36" type="noConversion"/>
  </si>
  <si>
    <t>45岁以下</t>
    <phoneticPr fontId="36" type="noConversion"/>
  </si>
  <si>
    <t>江宛童                           67869692-615                     wantong.jiang@bettapharma.com</t>
    <phoneticPr fontId="36" type="noConversion"/>
  </si>
  <si>
    <t>北京爱必信生物技术有限公司</t>
    <phoneticPr fontId="36" type="noConversion"/>
  </si>
  <si>
    <t>50岁以下</t>
    <phoneticPr fontId="36" type="noConversion"/>
  </si>
  <si>
    <t>在海外工作
3年以上</t>
    <phoneticPr fontId="36" type="noConversion"/>
  </si>
  <si>
    <t>有自己的项目优先</t>
    <phoneticPr fontId="36" type="noConversion"/>
  </si>
  <si>
    <t>北京泛生子生物科技有限公司</t>
    <phoneticPr fontId="36" type="noConversion"/>
  </si>
  <si>
    <t>实验室负责人</t>
    <phoneticPr fontId="36" type="noConversion"/>
  </si>
  <si>
    <t>副教授
及以上</t>
    <phoneticPr fontId="36" type="noConversion"/>
  </si>
  <si>
    <t>徐大勇                    18611485856                    xudaxiong120@163.com</t>
    <phoneticPr fontId="36" type="noConversion"/>
  </si>
  <si>
    <t>北京易拓智谱科技有限公司</t>
    <phoneticPr fontId="36" type="noConversion"/>
  </si>
  <si>
    <t>光机电</t>
    <phoneticPr fontId="36" type="noConversion"/>
  </si>
  <si>
    <t>研发岗位</t>
    <phoneticPr fontId="36" type="noConversion"/>
  </si>
  <si>
    <t xml:space="preserve">北京康晋老龄用品科技有限公司 </t>
    <phoneticPr fontId="36" type="noConversion"/>
  </si>
  <si>
    <t>工业、机械自动化</t>
    <phoneticPr fontId="36" type="noConversion"/>
  </si>
  <si>
    <t>张光普                        18611612782                    18611612782@163.com</t>
    <phoneticPr fontId="36" type="noConversion"/>
  </si>
  <si>
    <t>北京旷博生物技术有限公司</t>
    <phoneticPr fontId="36" type="noConversion"/>
  </si>
  <si>
    <t>生物医学</t>
    <phoneticPr fontId="36" type="noConversion"/>
  </si>
  <si>
    <t>研发岗位</t>
    <phoneticPr fontId="36" type="noConversion"/>
  </si>
  <si>
    <t>40岁以下</t>
    <phoneticPr fontId="36" type="noConversion"/>
  </si>
  <si>
    <t>博士</t>
    <phoneticPr fontId="36" type="noConversion"/>
  </si>
  <si>
    <t>无</t>
    <phoneticPr fontId="36" type="noConversion"/>
  </si>
  <si>
    <t>具有免疫类研发经验</t>
    <phoneticPr fontId="36" type="noConversion"/>
  </si>
  <si>
    <t>生物医药</t>
    <phoneticPr fontId="36" type="noConversion"/>
  </si>
  <si>
    <t>技术管理岗位</t>
    <phoneticPr fontId="36" type="noConversion"/>
  </si>
  <si>
    <t>50岁以下</t>
    <phoneticPr fontId="36" type="noConversion"/>
  </si>
  <si>
    <t>从事相关研究5年以上</t>
    <phoneticPr fontId="36" type="noConversion"/>
  </si>
  <si>
    <t>张春桃                           18510253869                 542173164@qq.com</t>
    <phoneticPr fontId="36" type="noConversion"/>
  </si>
  <si>
    <t>北京华巍中兴电气有限公司</t>
    <phoneticPr fontId="36" type="noConversion"/>
  </si>
  <si>
    <t>高端装备制造</t>
    <phoneticPr fontId="36" type="noConversion"/>
  </si>
  <si>
    <t>医疗机器人研发负责人</t>
    <phoneticPr fontId="36" type="noConversion"/>
  </si>
  <si>
    <t>北京航天瑞祥科技发展有限公司</t>
    <phoneticPr fontId="36" type="noConversion"/>
  </si>
  <si>
    <t>制冷、暖通</t>
    <phoneticPr fontId="36" type="noConversion"/>
  </si>
  <si>
    <t>技术负责人</t>
    <phoneticPr fontId="36" type="noConversion"/>
  </si>
  <si>
    <t>朱雨            83870573           ax@bjaoxiang.cn</t>
    <phoneticPr fontId="36" type="noConversion"/>
  </si>
  <si>
    <t>工商管理</t>
    <phoneticPr fontId="36" type="noConversion"/>
  </si>
  <si>
    <t>管理人员</t>
    <phoneticPr fontId="36" type="noConversion"/>
  </si>
  <si>
    <t>新材料与产业技术北京研究院</t>
    <phoneticPr fontId="36" type="noConversion"/>
  </si>
  <si>
    <t>环境科学</t>
    <phoneticPr fontId="36" type="noConversion"/>
  </si>
  <si>
    <t>科研人员</t>
    <phoneticPr fontId="36" type="noConversion"/>
  </si>
  <si>
    <t>李嘉            53223500           lijia@mitbj.com</t>
    <phoneticPr fontId="36" type="noConversion"/>
  </si>
  <si>
    <t>材料学</t>
    <phoneticPr fontId="36" type="noConversion"/>
  </si>
  <si>
    <t>化学</t>
    <phoneticPr fontId="36" type="noConversion"/>
  </si>
  <si>
    <t>北京恒通创新赛木科技股份有限公司</t>
    <phoneticPr fontId="36" type="noConversion"/>
  </si>
  <si>
    <t>化工方向</t>
    <phoneticPr fontId="36" type="noConversion"/>
  </si>
  <si>
    <t>实验室研发人员</t>
    <phoneticPr fontId="36" type="noConversion"/>
  </si>
  <si>
    <t>魏萍            57961623          1477020971@qq.com</t>
    <phoneticPr fontId="36" type="noConversion"/>
  </si>
  <si>
    <t>材料方向</t>
    <phoneticPr fontId="36" type="noConversion"/>
  </si>
  <si>
    <t>建筑工程</t>
    <phoneticPr fontId="36" type="noConversion"/>
  </si>
  <si>
    <t>项目管理人员</t>
    <phoneticPr fontId="36" type="noConversion"/>
  </si>
  <si>
    <t>遗传育种分子生物学</t>
    <phoneticPr fontId="36" type="noConversion"/>
  </si>
  <si>
    <t>从事过博士后研究工作</t>
    <phoneticPr fontId="36" type="noConversion"/>
  </si>
  <si>
    <t>首席医疗官</t>
    <phoneticPr fontId="36" type="noConversion"/>
  </si>
  <si>
    <t>首席科学官</t>
    <phoneticPr fontId="36" type="noConversion"/>
  </si>
  <si>
    <t>北京市通州区新华医院</t>
  </si>
  <si>
    <t>口腔医学</t>
  </si>
  <si>
    <t>学科带头人</t>
  </si>
  <si>
    <t>正高级</t>
    <phoneticPr fontId="36" type="noConversion"/>
  </si>
  <si>
    <t>北京安汀医药生物科技有限公司</t>
    <phoneticPr fontId="36" type="noConversion"/>
  </si>
  <si>
    <t>化学合成</t>
    <phoneticPr fontId="36" type="noConversion"/>
  </si>
  <si>
    <t>课题
负责人</t>
    <phoneticPr fontId="36" type="noConversion"/>
  </si>
  <si>
    <t>2年以上相关工作经验</t>
    <phoneticPr fontId="36" type="noConversion"/>
  </si>
  <si>
    <t>生物制药</t>
    <phoneticPr fontId="36" type="noConversion"/>
  </si>
  <si>
    <t>课题
负责人</t>
    <phoneticPr fontId="36" type="noConversion"/>
  </si>
  <si>
    <t>博士</t>
    <phoneticPr fontId="36" type="noConversion"/>
  </si>
  <si>
    <t>2年以上相关工作经验</t>
    <phoneticPr fontId="36" type="noConversion"/>
  </si>
  <si>
    <t>无</t>
    <phoneticPr fontId="36" type="noConversion"/>
  </si>
  <si>
    <t>无</t>
    <phoneticPr fontId="36" type="noConversion"/>
  </si>
  <si>
    <t>北京市产品质量监督检验院汽车检测中心</t>
    <phoneticPr fontId="36" type="noConversion"/>
  </si>
  <si>
    <t>汽车整车认证和市场开拓</t>
    <phoneticPr fontId="36" type="noConversion"/>
  </si>
  <si>
    <t>检测认证总监</t>
    <phoneticPr fontId="36" type="noConversion"/>
  </si>
  <si>
    <t>在海外相关机构担任中层以上职务</t>
    <phoneticPr fontId="36" type="noConversion"/>
  </si>
  <si>
    <t>北京金山办公软件有限公司</t>
    <phoneticPr fontId="36" type="noConversion"/>
  </si>
  <si>
    <t>计算机</t>
    <phoneticPr fontId="36" type="noConversion"/>
  </si>
  <si>
    <t>50岁以下</t>
    <phoneticPr fontId="36" type="noConversion"/>
  </si>
  <si>
    <t>博士</t>
    <phoneticPr fontId="36" type="noConversion"/>
  </si>
  <si>
    <t>无</t>
    <phoneticPr fontId="36" type="noConversion"/>
  </si>
  <si>
    <t>时代集团公司</t>
    <phoneticPr fontId="36" type="noConversion"/>
  </si>
  <si>
    <t>焊接机器人</t>
    <phoneticPr fontId="36" type="noConversion"/>
  </si>
  <si>
    <t>运动控制算法方向领军人物</t>
    <phoneticPr fontId="36" type="noConversion"/>
  </si>
  <si>
    <t>具有工业机器人研发方面的经验</t>
    <phoneticPr fontId="36" type="noConversion"/>
  </si>
  <si>
    <t>赵久然                51503936
maizezhao@126.com</t>
    <phoneticPr fontId="20" type="noConversion"/>
  </si>
  <si>
    <t>许健                  69667796/13811922357
xujian@synfuelschina.com.cn</t>
    <phoneticPr fontId="20" type="noConversion"/>
  </si>
  <si>
    <r>
      <t xml:space="preserve">        卫生系统（</t>
    </r>
    <r>
      <rPr>
        <sz val="12"/>
        <color indexed="8"/>
        <rFont val="宋体"/>
        <family val="3"/>
        <charset val="134"/>
      </rPr>
      <t>51</t>
    </r>
    <r>
      <rPr>
        <sz val="12"/>
        <color indexed="8"/>
        <rFont val="宋体"/>
        <family val="3"/>
        <charset val="134"/>
      </rPr>
      <t>人）               联系人：李国珍、李方亮   联系方式：83970575、83970842</t>
    </r>
    <phoneticPr fontId="20" type="noConversion"/>
  </si>
  <si>
    <t>原诚寅             18611101118
yuanchengyin@pride-power.com</t>
    <phoneticPr fontId="36" type="noConversion"/>
  </si>
  <si>
    <t>刘浩东                 82531028
hdliu@founder.com</t>
    <phoneticPr fontId="36" type="noConversion"/>
  </si>
  <si>
    <t>彭毅             56315110    heropy77@hotmail.com</t>
    <phoneticPr fontId="36" type="noConversion"/>
  </si>
  <si>
    <t xml:space="preserve">刘红磊80535771/13910044202
bjszlp@163.com
</t>
    <phoneticPr fontId="36" type="noConversion"/>
  </si>
  <si>
    <t>张丽伟
61562241-6108
liwei.zhang@axt.com</t>
    <phoneticPr fontId="36" type="noConversion"/>
  </si>
  <si>
    <t>邵焱
59758087/13811078042
shao.yan@sinopath.cn</t>
    <phoneticPr fontId="36" type="noConversion"/>
  </si>
  <si>
    <t>吕新兵
69543905
bjlhyyrsk@126.com</t>
    <phoneticPr fontId="36" type="noConversion"/>
  </si>
  <si>
    <t xml:space="preserve"> 连桂玲
69550621
xhyyrsk@126.com  </t>
    <phoneticPr fontId="36" type="noConversion"/>
  </si>
  <si>
    <t>高媛             64975315       42450176@qq.com</t>
    <phoneticPr fontId="36" type="noConversion"/>
  </si>
  <si>
    <t>付浩
18600960690
fuhao@kingsoft.com</t>
    <phoneticPr fontId="36" type="noConversion"/>
  </si>
  <si>
    <t>郭洁
13466716431
guojie@timegroup.com.cn</t>
    <phoneticPr fontId="36" type="noConversion"/>
  </si>
  <si>
    <t>中科合成油技术有限公司</t>
    <phoneticPr fontId="20" type="noConversion"/>
  </si>
  <si>
    <t>北京海纳川汽车部件股份有限公司</t>
    <phoneticPr fontId="20" type="noConversion"/>
  </si>
  <si>
    <t>北京儿童医院</t>
    <phoneticPr fontId="36" type="noConversion"/>
  </si>
  <si>
    <t>微生物遗传</t>
    <phoneticPr fontId="36" type="noConversion"/>
  </si>
  <si>
    <t>45岁以下</t>
    <phoneticPr fontId="20" type="noConversion"/>
  </si>
  <si>
    <t>博士</t>
    <phoneticPr fontId="36" type="noConversion"/>
  </si>
  <si>
    <t>儿科相关疾病研究</t>
    <phoneticPr fontId="36" type="noConversion"/>
  </si>
  <si>
    <t>张芳                         59616616
zhangfangshz@163.com</t>
    <phoneticPr fontId="36" type="noConversion"/>
  </si>
  <si>
    <t>5-8年相关工作经验</t>
    <phoneticPr fontId="36" type="noConversion"/>
  </si>
  <si>
    <t>5年以上海外相关工作经验</t>
    <phoneticPr fontId="36" type="noConversion"/>
  </si>
  <si>
    <t>2014年度引进海外高层次人才专项计划表</t>
    <phoneticPr fontId="36" type="noConversion"/>
  </si>
  <si>
    <t>中级    及以上</t>
    <phoneticPr fontId="36" type="noConversion"/>
  </si>
  <si>
    <t>TEL或HKE5年以上12英寸立式炉工艺经验或Device厂商7年以上12英寸立式炉工艺经验</t>
    <phoneticPr fontId="20" type="noConversion"/>
  </si>
  <si>
    <t>李红利            51503293
lihongli0808@163.com</t>
    <phoneticPr fontId="20" type="noConversion"/>
  </si>
  <si>
    <t>许越之
13661007210
18910167640@163.com</t>
    <phoneticPr fontId="20" type="noConversion"/>
  </si>
  <si>
    <t>李笑梅               84568683 
lixiaomei@sevenstar.com.cn</t>
    <phoneticPr fontId="20" type="noConversion"/>
  </si>
  <si>
    <t>孙博                           67856160             230hr@health-biotech.com</t>
    <phoneticPr fontId="36" type="noConversion"/>
  </si>
  <si>
    <t>李络                           59773905                      liluo@ipe-bio.com</t>
    <phoneticPr fontId="36" type="noConversion"/>
  </si>
  <si>
    <t>杨碾零/赵娜                       59773899-8003/8005                        yangnianling@quantobio.com</t>
    <phoneticPr fontId="36" type="noConversion"/>
  </si>
  <si>
    <t>张宇/金颖                   57521185/0988      rlzy@bqi.gov.cn</t>
    <phoneticPr fontId="36" type="noConversion"/>
  </si>
  <si>
    <t>45岁以下</t>
    <phoneticPr fontId="36" type="noConversion"/>
  </si>
  <si>
    <r>
      <t>有海外工作经验</t>
    </r>
    <r>
      <rPr>
        <sz val="10"/>
        <rFont val="Times New Roman"/>
        <family val="1"/>
      </rPr>
      <t/>
    </r>
    <phoneticPr fontId="36" type="noConversion"/>
  </si>
  <si>
    <t xml:space="preserve">苗萃芳                           51571020-8815                 cf_miao@126.com </t>
    <phoneticPr fontId="36" type="noConversion"/>
  </si>
  <si>
    <t>田晓琴               51503793
tianxq@nercita.org.cn</t>
    <phoneticPr fontId="20" type="noConversion"/>
  </si>
  <si>
    <t>北京工业大学</t>
    <phoneticPr fontId="20" type="noConversion"/>
  </si>
  <si>
    <t>具有移动产品或智能软件产品项目开发工作经历</t>
    <phoneticPr fontId="36" type="noConversion"/>
  </si>
  <si>
    <t>张运涛
82598882
zhytao1963@126.com</t>
    <phoneticPr fontId="20" type="noConversion"/>
  </si>
  <si>
    <t>副总或首席科学家</t>
    <phoneticPr fontId="36" type="noConversion"/>
  </si>
  <si>
    <t>中级       及以上</t>
    <phoneticPr fontId="36" type="noConversion"/>
  </si>
  <si>
    <t xml:space="preserve"> 教育系统（44人）          联系人：纪奇明         联系方式：66074308</t>
    <phoneticPr fontId="20" type="noConversion"/>
  </si>
  <si>
    <r>
      <t xml:space="preserve">  </t>
    </r>
    <r>
      <rPr>
        <sz val="12"/>
        <color indexed="8"/>
        <rFont val="宋体"/>
        <family val="3"/>
        <charset val="134"/>
      </rPr>
      <t xml:space="preserve">               </t>
    </r>
    <r>
      <rPr>
        <sz val="12"/>
        <color indexed="8"/>
        <rFont val="宋体"/>
        <family val="3"/>
        <charset val="134"/>
      </rPr>
      <t>中关村（51人）               联系人： 郭鹏程        联系方式：88828908</t>
    </r>
    <phoneticPr fontId="36" type="noConversion"/>
  </si>
  <si>
    <r>
      <t xml:space="preserve">  </t>
    </r>
    <r>
      <rPr>
        <sz val="12"/>
        <color indexed="8"/>
        <rFont val="宋体"/>
        <family val="3"/>
        <charset val="134"/>
      </rPr>
      <t xml:space="preserve">                            </t>
    </r>
    <r>
      <rPr>
        <sz val="12"/>
        <color indexed="8"/>
        <rFont val="宋体"/>
        <family val="3"/>
        <charset val="134"/>
      </rPr>
      <t xml:space="preserve"> 经济技术开发区（38人）      联系人：郭明宇、郝健强     联系方式：67889122、87162551</t>
    </r>
    <phoneticPr fontId="36" type="noConversion"/>
  </si>
  <si>
    <t>产品海外拓展岗位</t>
    <phoneticPr fontId="20" type="noConversion"/>
  </si>
  <si>
    <t>模式动物建立岗位</t>
    <phoneticPr fontId="20" type="noConversion"/>
  </si>
  <si>
    <t>符合青年项目或全职工作类引进条件</t>
    <phoneticPr fontId="20" type="noConversion"/>
  </si>
  <si>
    <t>符合短期项目引进条件</t>
    <phoneticPr fontId="20" type="noConversion"/>
  </si>
  <si>
    <t>实验室负责人</t>
    <phoneticPr fontId="36" type="noConversion"/>
  </si>
  <si>
    <t>产品海外拓展岗位</t>
    <phoneticPr fontId="36" type="noConversion"/>
  </si>
  <si>
    <t>生物、药物实验室主任</t>
    <phoneticPr fontId="36" type="noConversion"/>
  </si>
  <si>
    <t>王璇                                   58086218     wangxuanbj@yabaoyaoye.com</t>
    <phoneticPr fontId="36" type="noConversion"/>
  </si>
  <si>
    <t>王璇                               58086218     wangxuanbj@yabaoyaoye.com</t>
    <phoneticPr fontId="36" type="noConversion"/>
  </si>
  <si>
    <t>神经科学领域期刊发表高水平SCI论文5篇以上</t>
    <phoneticPr fontId="36" type="noConversion"/>
  </si>
  <si>
    <t>杜小鸿              51503593            duxh@nercita.org.cn</t>
    <phoneticPr fontId="20" type="noConversion"/>
  </si>
  <si>
    <t>魏巍                          68886120                weiwei@huawei-elec.com</t>
    <phoneticPr fontId="36" type="noConversion"/>
  </si>
  <si>
    <t>夏阳
51503118
xiayang@nercv.org.cn</t>
    <phoneticPr fontId="20" type="noConversion"/>
  </si>
  <si>
    <t>刘健鹏
13693179410
liujianpeng2006@126.com</t>
    <phoneticPr fontId="36" type="noConversion"/>
  </si>
  <si>
    <t>在相关领域有卓越贡献和深入研究</t>
    <phoneticPr fontId="36" type="noConversion"/>
  </si>
  <si>
    <t xml:space="preserve">从事生物技术研发和生物化学分析相关工作3-5年；熟练掌握单抗体和蛋白分析相关技能及分析方法开发和验证；掌握开发抗体、蛋白制剂和新剂型技术；具有人员管理经验和独立进行项目管理的能力
</t>
    <phoneticPr fontId="36" type="noConversion"/>
  </si>
  <si>
    <t>赵冬               69543901-1108/13521809055
zdoc66@126.com</t>
    <phoneticPr fontId="36" type="noConversion"/>
  </si>
  <si>
    <t>有机草莓栽培负责人</t>
  </si>
  <si>
    <t>胰岛素类药物研发岗位</t>
  </si>
  <si>
    <t>产品海外拓展岗位</t>
  </si>
  <si>
    <t>药政、药事管理岗位</t>
  </si>
  <si>
    <t>医学研究中心学科带头人</t>
  </si>
  <si>
    <t>中心实验室副主任</t>
  </si>
  <si>
    <t>精神医学研究岗位</t>
  </si>
  <si>
    <t>IC研发中心负责人</t>
  </si>
  <si>
    <t>电池管理系统软件研发负责人</t>
  </si>
  <si>
    <t>喷墨数字印刷实验室负责人</t>
  </si>
  <si>
    <t>研究院项目负责人</t>
  </si>
  <si>
    <t>公司财务业务负责人</t>
  </si>
  <si>
    <t>公司金融业务负责人</t>
  </si>
  <si>
    <t>公司投资业务负责人</t>
  </si>
  <si>
    <t>公司市场营销专业负责人</t>
  </si>
  <si>
    <t>制剂及分析负责人</t>
  </si>
  <si>
    <t>高通量实验室负责人</t>
  </si>
  <si>
    <t>技术中心项目负责人</t>
  </si>
  <si>
    <t>移动产品开发负责人</t>
  </si>
  <si>
    <t>实验室负责人</t>
    <phoneticPr fontId="20" type="noConversion"/>
  </si>
  <si>
    <t>在海外有较好的研究成果和学术成果</t>
  </si>
  <si>
    <t>具有仿制药或创新药物制剂研究经验</t>
  </si>
  <si>
    <t>5年以上国外光热企业的运营管理相关经验</t>
  </si>
  <si>
    <r>
      <t>其它（4</t>
    </r>
    <r>
      <rPr>
        <sz val="12"/>
        <color indexed="8"/>
        <rFont val="宋体"/>
        <family val="3"/>
        <charset val="134"/>
      </rPr>
      <t>2人）</t>
    </r>
    <phoneticPr fontId="20" type="noConversion"/>
  </si>
  <si>
    <t>在海外工作5年以上</t>
  </si>
  <si>
    <t>7年以上工作经验</t>
  </si>
  <si>
    <t>在海外工作10年以上</t>
  </si>
  <si>
    <t>从事相关工作5年以上</t>
  </si>
  <si>
    <t>在海外工作6年以上</t>
  </si>
  <si>
    <t>骆琪/志伟                 67391776/1508 luoqi@bjut.edu.cn</t>
    <phoneticPr fontId="20" type="noConversion"/>
  </si>
  <si>
    <t>骆琪/志伟                 67391776/1508 luoqi@bjut.edu.cn</t>
    <phoneticPr fontId="36" type="noConversion"/>
  </si>
  <si>
    <t>虞小海                15652622044       yuxiaohai@bucg.com</t>
    <phoneticPr fontId="20" type="noConversion"/>
  </si>
  <si>
    <t>宛田宾                             13931640362                    tbwan@rivo-robot.com</t>
    <phoneticPr fontId="36" type="noConversion"/>
  </si>
  <si>
    <t xml:space="preserve">  范俊梅                              87127975       junmei.fan@haikanglife.com</t>
    <phoneticPr fontId="36" type="noConversion"/>
  </si>
</sst>
</file>

<file path=xl/styles.xml><?xml version="1.0" encoding="utf-8"?>
<styleSheet xmlns="http://schemas.openxmlformats.org/spreadsheetml/2006/main">
  <fonts count="39">
    <font>
      <sz val="12"/>
      <name val="宋体"/>
      <charset val="134"/>
    </font>
    <font>
      <sz val="10"/>
      <name val="Arial"/>
      <family val="2"/>
    </font>
    <font>
      <sz val="11"/>
      <color indexed="8"/>
      <name val="宋体"/>
      <family val="3"/>
      <charset val="134"/>
    </font>
    <font>
      <sz val="11"/>
      <color indexed="9"/>
      <name val="宋体"/>
      <family val="3"/>
      <charset val="134"/>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name val="宋体"/>
      <family val="3"/>
      <charset val="134"/>
    </font>
    <font>
      <sz val="17"/>
      <color indexed="8"/>
      <name val="Times New Roman"/>
      <family val="1"/>
    </font>
    <font>
      <sz val="12"/>
      <color indexed="8"/>
      <name val="宋体"/>
      <family val="3"/>
      <charset val="134"/>
    </font>
    <font>
      <b/>
      <sz val="12"/>
      <color indexed="8"/>
      <name val="华文楷体"/>
      <family val="3"/>
      <charset val="134"/>
    </font>
    <font>
      <sz val="12"/>
      <name val="仿宋_GB2312"/>
      <family val="3"/>
      <charset val="134"/>
    </font>
    <font>
      <sz val="12"/>
      <color indexed="8"/>
      <name val="仿宋_GB2312"/>
      <family val="3"/>
      <charset val="134"/>
    </font>
    <font>
      <sz val="10"/>
      <name val="仿宋_GB2312"/>
      <family val="3"/>
      <charset val="134"/>
    </font>
    <font>
      <sz val="10"/>
      <color indexed="8"/>
      <name val="Arial"/>
      <family val="2"/>
    </font>
    <font>
      <sz val="10"/>
      <name val="Times New Roman"/>
      <family val="1"/>
    </font>
    <font>
      <sz val="17"/>
      <color indexed="8"/>
      <name val="宋体"/>
      <family val="3"/>
      <charset val="134"/>
    </font>
    <font>
      <sz val="10"/>
      <color indexed="8"/>
      <name val="仿宋_GB2312"/>
      <family val="3"/>
      <charset val="134"/>
    </font>
    <font>
      <i/>
      <sz val="12"/>
      <color indexed="10"/>
      <name val="宋体"/>
      <family val="3"/>
      <charset val="134"/>
    </font>
    <font>
      <i/>
      <sz val="10"/>
      <color indexed="50"/>
      <name val="仿宋_GB2312"/>
      <family val="3"/>
      <charset val="134"/>
    </font>
    <font>
      <sz val="12"/>
      <name val="宋体"/>
      <family val="3"/>
      <charset val="134"/>
    </font>
    <font>
      <sz val="12"/>
      <color indexed="8"/>
      <name val="宋体"/>
      <family val="3"/>
      <charset val="134"/>
    </font>
    <font>
      <sz val="10"/>
      <name val="宋体"/>
      <family val="3"/>
      <charset val="134"/>
    </font>
    <font>
      <sz val="9"/>
      <name val="宋体"/>
      <family val="3"/>
      <charset val="134"/>
    </font>
    <font>
      <b/>
      <sz val="12"/>
      <color indexed="8"/>
      <name val="华文楷体"/>
      <family val="3"/>
      <charset val="134"/>
    </font>
    <font>
      <b/>
      <sz val="12"/>
      <name val="华文楷体"/>
      <family val="3"/>
      <charset val="13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s>
  <borders count="1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3">
    <xf numFmtId="0" fontId="0" fillId="0" borderId="0"/>
    <xf numFmtId="0" fontId="1"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33"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0" fillId="4" borderId="0" applyNumberFormat="0" applyBorder="0" applyAlignment="0" applyProtection="0">
      <alignment vertical="center"/>
    </xf>
    <xf numFmtId="0" fontId="11" fillId="0" borderId="4" applyNumberFormat="0" applyFill="0" applyAlignment="0" applyProtection="0">
      <alignment vertical="center"/>
    </xf>
    <xf numFmtId="0" fontId="12" fillId="16" borderId="5" applyNumberFormat="0" applyAlignment="0" applyProtection="0">
      <alignment vertical="center"/>
    </xf>
    <xf numFmtId="0" fontId="13" fillId="17" borderId="6" applyNumberForma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17" fillId="22" borderId="0" applyNumberFormat="0" applyBorder="0" applyAlignment="0" applyProtection="0">
      <alignment vertical="center"/>
    </xf>
    <xf numFmtId="0" fontId="18" fillId="16" borderId="8" applyNumberFormat="0" applyAlignment="0" applyProtection="0">
      <alignment vertical="center"/>
    </xf>
    <xf numFmtId="0" fontId="19" fillId="7" borderId="5" applyNumberFormat="0" applyAlignment="0" applyProtection="0">
      <alignment vertical="center"/>
    </xf>
    <xf numFmtId="0" fontId="4" fillId="23" borderId="9" applyNumberFormat="0" applyFont="0" applyAlignment="0" applyProtection="0">
      <alignment vertical="center"/>
    </xf>
  </cellStyleXfs>
  <cellXfs count="39">
    <xf numFmtId="0" fontId="0" fillId="0" borderId="0" xfId="0" applyAlignment="1">
      <alignment vertical="center"/>
    </xf>
    <xf numFmtId="0" fontId="23" fillId="0" borderId="10" xfId="0" applyFont="1" applyFill="1" applyBorder="1" applyAlignment="1">
      <alignment horizontal="center" vertical="center" wrapText="1"/>
    </xf>
    <xf numFmtId="0" fontId="4"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26"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6" fillId="0" borderId="11" xfId="0" applyFont="1" applyBorder="1" applyAlignment="1">
      <alignment horizontal="center" vertical="center" wrapText="1"/>
    </xf>
    <xf numFmtId="0" fontId="22" fillId="0" borderId="11" xfId="0" applyFont="1" applyBorder="1" applyAlignment="1">
      <alignment horizontal="center" vertical="center" wrapText="1"/>
    </xf>
    <xf numFmtId="0" fontId="25" fillId="0" borderId="11" xfId="35" applyFont="1" applyBorder="1" applyAlignment="1">
      <alignment horizontal="center" vertical="center" wrapText="1"/>
    </xf>
    <xf numFmtId="0" fontId="26" fillId="0" borderId="10" xfId="1" applyFont="1" applyBorder="1" applyAlignment="1">
      <alignment horizontal="center" vertical="center" wrapText="1"/>
    </xf>
    <xf numFmtId="0" fontId="26" fillId="0" borderId="10" xfId="0" applyNumberFormat="1" applyFont="1" applyFill="1" applyBorder="1" applyAlignment="1">
      <alignment horizontal="center" vertical="center" wrapText="1"/>
    </xf>
    <xf numFmtId="0" fontId="26" fillId="0" borderId="10" xfId="0" applyFont="1" applyBorder="1" applyAlignment="1">
      <alignment horizontal="center" vertical="center"/>
    </xf>
    <xf numFmtId="0" fontId="26" fillId="0" borderId="10" xfId="0" applyFont="1" applyFill="1" applyBorder="1" applyAlignment="1">
      <alignment horizontal="center" vertical="center" wrapText="1"/>
    </xf>
    <xf numFmtId="0" fontId="30" fillId="0" borderId="10" xfId="0" applyFont="1" applyBorder="1" applyAlignment="1">
      <alignment horizontal="center" vertical="center" wrapText="1"/>
    </xf>
    <xf numFmtId="0" fontId="26" fillId="24" borderId="10" xfId="0" applyFont="1" applyFill="1"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0" fontId="31" fillId="0" borderId="0" xfId="0" applyFont="1" applyAlignment="1">
      <alignment horizontal="center" vertical="center"/>
    </xf>
    <xf numFmtId="0" fontId="35"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2" fillId="0" borderId="0" xfId="0" applyFont="1" applyBorder="1" applyAlignment="1">
      <alignment horizontal="center" vertical="center" wrapText="1"/>
    </xf>
    <xf numFmtId="0" fontId="37" fillId="0" borderId="10" xfId="0" applyFont="1" applyFill="1" applyBorder="1" applyAlignment="1">
      <alignment horizontal="center" vertical="center" wrapText="1"/>
    </xf>
    <xf numFmtId="0" fontId="26" fillId="0" borderId="10" xfId="29" applyFont="1" applyBorder="1" applyAlignment="1">
      <alignment horizontal="center" vertical="center" wrapText="1"/>
    </xf>
    <xf numFmtId="0" fontId="28" fillId="0" borderId="10" xfId="0" applyFont="1" applyBorder="1" applyAlignment="1">
      <alignment horizontal="center" vertical="center" wrapText="1"/>
    </xf>
    <xf numFmtId="0" fontId="38" fillId="0" borderId="10" xfId="0" applyFont="1" applyFill="1" applyBorder="1" applyAlignment="1">
      <alignment horizontal="center" vertical="center" wrapText="1"/>
    </xf>
    <xf numFmtId="0" fontId="26" fillId="0" borderId="10" xfId="0" applyFont="1" applyBorder="1" applyAlignment="1">
      <alignment horizontal="center" vertical="top" wrapText="1"/>
    </xf>
    <xf numFmtId="0" fontId="26" fillId="0" borderId="10" xfId="0" applyFont="1" applyBorder="1" applyAlignment="1">
      <alignment vertical="center" wrapText="1"/>
    </xf>
    <xf numFmtId="0" fontId="30" fillId="0" borderId="10" xfId="35" applyFont="1" applyBorder="1" applyAlignment="1">
      <alignment horizontal="center" vertical="center" wrapText="1"/>
    </xf>
    <xf numFmtId="0" fontId="26" fillId="24" borderId="12" xfId="0" applyFont="1" applyFill="1" applyBorder="1" applyAlignment="1">
      <alignment horizontal="center" vertical="center" wrapText="1"/>
    </xf>
    <xf numFmtId="0" fontId="21" fillId="0" borderId="16" xfId="0" applyFont="1" applyFill="1" applyBorder="1" applyAlignment="1">
      <alignment horizontal="center" vertical="center"/>
    </xf>
    <xf numFmtId="0" fontId="22" fillId="0" borderId="10" xfId="0" applyFont="1" applyBorder="1" applyAlignment="1">
      <alignment horizontal="center" vertical="center"/>
    </xf>
    <xf numFmtId="0" fontId="21" fillId="0" borderId="0" xfId="0" applyFont="1" applyFill="1" applyBorder="1" applyAlignment="1">
      <alignment horizontal="center" vertical="center"/>
    </xf>
    <xf numFmtId="0" fontId="34" fillId="0" borderId="10" xfId="0" applyFont="1" applyBorder="1" applyAlignment="1">
      <alignment horizontal="center" vertical="center"/>
    </xf>
    <xf numFmtId="0" fontId="34"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cellXfs>
  <cellStyles count="53">
    <cellStyle name="_x0004_" xfId="1"/>
    <cellStyle name="20% - 强调文字颜色 1" xfId="2" builtinId="30" customBuiltin="1"/>
    <cellStyle name="20% - 强调文字颜色 2" xfId="3" builtinId="34" customBuiltin="1"/>
    <cellStyle name="20% - 强调文字颜色 3" xfId="4" builtinId="38" customBuiltin="1"/>
    <cellStyle name="20% - 强调文字颜色 4" xfId="5" builtinId="42" customBuiltin="1"/>
    <cellStyle name="20% - 强调文字颜色 5" xfId="6" builtinId="46" customBuiltin="1"/>
    <cellStyle name="20% - 强调文字颜色 6" xfId="7" builtinId="50" customBuiltin="1"/>
    <cellStyle name="40% - 强调文字颜色 1" xfId="8" builtinId="31" customBuiltin="1"/>
    <cellStyle name="40% - 强调文字颜色 2" xfId="9" builtinId="35" customBuiltin="1"/>
    <cellStyle name="40% - 强调文字颜色 3" xfId="10" builtinId="39" customBuiltin="1"/>
    <cellStyle name="40% - 强调文字颜色 4" xfId="11" builtinId="43" customBuiltin="1"/>
    <cellStyle name="40% - 强调文字颜色 5" xfId="12" builtinId="47" customBuiltin="1"/>
    <cellStyle name="40% - 强调文字颜色 6" xfId="13" builtinId="51" customBuiltin="1"/>
    <cellStyle name="60% - 强调文字颜色 1" xfId="14" builtinId="32" customBuiltin="1"/>
    <cellStyle name="60% - 强调文字颜色 2" xfId="15" builtinId="36" customBuiltin="1"/>
    <cellStyle name="60% - 强调文字颜色 3" xfId="16" builtinId="40" customBuiltin="1"/>
    <cellStyle name="60% - 强调文字颜色 4" xfId="17" builtinId="44" customBuiltin="1"/>
    <cellStyle name="60% - 强调文字颜色 5" xfId="18" builtinId="48" customBuiltin="1"/>
    <cellStyle name="60% - 强调文字颜色 6" xfId="19" builtinId="52" customBuiltin="1"/>
    <cellStyle name="标题" xfId="20" builtinId="15" customBuiltin="1"/>
    <cellStyle name="标题 1" xfId="21" builtinId="16" customBuiltin="1"/>
    <cellStyle name="标题 2" xfId="22" builtinId="17" customBuiltin="1"/>
    <cellStyle name="标题 3" xfId="23" builtinId="18" customBuiltin="1"/>
    <cellStyle name="标题 4" xfId="24" builtinId="19" customBuiltin="1"/>
    <cellStyle name="差" xfId="25" builtinId="27" customBuiltin="1"/>
    <cellStyle name="常规" xfId="0" builtinId="0"/>
    <cellStyle name="常规 10" xfId="26"/>
    <cellStyle name="常规 2" xfId="27"/>
    <cellStyle name="常规 2 2" xfId="28"/>
    <cellStyle name="常规 34" xfId="29"/>
    <cellStyle name="常规 4" xfId="30"/>
    <cellStyle name="常规 5" xfId="31"/>
    <cellStyle name="常规 6" xfId="32"/>
    <cellStyle name="常规 8" xfId="33"/>
    <cellStyle name="常规 9" xfId="34"/>
    <cellStyle name="常规_Sheet1" xfId="35"/>
    <cellStyle name="好" xfId="36" builtinId="26" customBuiltin="1"/>
    <cellStyle name="汇总" xfId="37" builtinId="25" customBuiltin="1"/>
    <cellStyle name="计算" xfId="38" builtinId="22" customBuiltin="1"/>
    <cellStyle name="检查单元格" xfId="39" builtinId="23" customBuiltin="1"/>
    <cellStyle name="解释性文本" xfId="40" builtinId="53" customBuiltin="1"/>
    <cellStyle name="警告文本" xfId="41" builtinId="11" customBuiltin="1"/>
    <cellStyle name="链接单元格" xfId="42" builtinId="24" customBuiltin="1"/>
    <cellStyle name="强调文字颜色 1" xfId="43" builtinId="29" customBuiltin="1"/>
    <cellStyle name="强调文字颜色 2" xfId="44" builtinId="33" customBuiltin="1"/>
    <cellStyle name="强调文字颜色 3" xfId="45" builtinId="37" customBuiltin="1"/>
    <cellStyle name="强调文字颜色 4" xfId="46" builtinId="41" customBuiltin="1"/>
    <cellStyle name="强调文字颜色 5" xfId="47" builtinId="45" customBuiltin="1"/>
    <cellStyle name="强调文字颜色 6" xfId="48" builtinId="49" customBuiltin="1"/>
    <cellStyle name="适中" xfId="49" builtinId="28" customBuiltin="1"/>
    <cellStyle name="输出" xfId="50" builtinId="21" customBuiltin="1"/>
    <cellStyle name="输入" xfId="51" builtinId="20" customBuiltin="1"/>
    <cellStyle name="注释" xfId="52"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184;&#33721;58781089fuying@360.cn" TargetMode="External"/></Relationships>
</file>

<file path=xl/worksheets/sheet1.xml><?xml version="1.0" encoding="utf-8"?>
<worksheet xmlns="http://schemas.openxmlformats.org/spreadsheetml/2006/main" xmlns:r="http://schemas.openxmlformats.org/officeDocument/2006/relationships">
  <dimension ref="A1:L230"/>
  <sheetViews>
    <sheetView tabSelected="1" view="pageLayout" topLeftCell="A181" zoomScaleNormal="115" workbookViewId="0">
      <selection activeCell="D142" sqref="D142"/>
    </sheetView>
  </sheetViews>
  <sheetFormatPr defaultRowHeight="14.25"/>
  <cols>
    <col min="1" max="1" width="5.5" style="18" customWidth="1"/>
    <col min="2" max="2" width="16.625" style="18" customWidth="1"/>
    <col min="3" max="3" width="11" style="18" customWidth="1"/>
    <col min="4" max="4" width="14.25" style="18" customWidth="1"/>
    <col min="5" max="5" width="7.5" style="16" customWidth="1"/>
    <col min="6" max="6" width="5.5" style="16" customWidth="1"/>
    <col min="7" max="7" width="6.375" style="18" customWidth="1"/>
    <col min="8" max="8" width="12.75" style="18" customWidth="1"/>
    <col min="9" max="9" width="8.25" style="18" customWidth="1"/>
    <col min="10" max="10" width="25.875" style="18" customWidth="1"/>
    <col min="11" max="11" width="20.25" style="18" customWidth="1"/>
    <col min="12" max="16384" width="9" style="18"/>
  </cols>
  <sheetData>
    <row r="1" spans="1:11" s="15" customFormat="1" ht="23.25" customHeight="1">
      <c r="A1" s="34" t="s">
        <v>112</v>
      </c>
      <c r="B1" s="34"/>
      <c r="C1" s="34"/>
      <c r="D1" s="34"/>
      <c r="E1" s="34"/>
      <c r="F1" s="34"/>
      <c r="G1" s="34"/>
      <c r="H1" s="34"/>
      <c r="I1" s="34"/>
      <c r="J1" s="34"/>
      <c r="K1" s="34"/>
    </row>
    <row r="2" spans="1:11" s="15" customFormat="1" ht="18.75" customHeight="1">
      <c r="A2" s="33" t="s">
        <v>700</v>
      </c>
      <c r="B2" s="33"/>
      <c r="C2" s="33"/>
      <c r="D2" s="33"/>
      <c r="E2" s="33"/>
      <c r="F2" s="33"/>
      <c r="G2" s="33"/>
      <c r="H2" s="33"/>
      <c r="I2" s="33"/>
      <c r="J2" s="33"/>
      <c r="K2" s="33"/>
    </row>
    <row r="3" spans="1:11" s="16" customFormat="1" ht="34.5">
      <c r="A3" s="1" t="s">
        <v>8</v>
      </c>
      <c r="B3" s="1" t="s">
        <v>9</v>
      </c>
      <c r="C3" s="1" t="s">
        <v>0</v>
      </c>
      <c r="D3" s="1" t="s">
        <v>1</v>
      </c>
      <c r="E3" s="27" t="s">
        <v>10</v>
      </c>
      <c r="F3" s="1" t="s">
        <v>11</v>
      </c>
      <c r="G3" s="1" t="s">
        <v>12</v>
      </c>
      <c r="H3" s="1" t="s">
        <v>13</v>
      </c>
      <c r="I3" s="1" t="s">
        <v>2</v>
      </c>
      <c r="J3" s="1" t="s">
        <v>14</v>
      </c>
      <c r="K3" s="1" t="s">
        <v>15</v>
      </c>
    </row>
    <row r="4" spans="1:11" s="15" customFormat="1" ht="36">
      <c r="A4" s="11">
        <v>1</v>
      </c>
      <c r="B4" s="4" t="s">
        <v>18</v>
      </c>
      <c r="C4" s="4" t="s">
        <v>19</v>
      </c>
      <c r="D4" s="4" t="s">
        <v>225</v>
      </c>
      <c r="E4" s="4">
        <v>1</v>
      </c>
      <c r="F4" s="4" t="s">
        <v>116</v>
      </c>
      <c r="G4" s="4" t="s">
        <v>20</v>
      </c>
      <c r="H4" s="4" t="s">
        <v>21</v>
      </c>
      <c r="I4" s="4" t="s">
        <v>22</v>
      </c>
      <c r="J4" s="4" t="s">
        <v>113</v>
      </c>
      <c r="K4" s="4" t="s">
        <v>749</v>
      </c>
    </row>
    <row r="5" spans="1:11" s="15" customFormat="1" ht="36.75" customHeight="1">
      <c r="A5" s="11">
        <v>2</v>
      </c>
      <c r="B5" s="4" t="s">
        <v>23</v>
      </c>
      <c r="C5" s="4" t="s">
        <v>24</v>
      </c>
      <c r="D5" s="4" t="s">
        <v>225</v>
      </c>
      <c r="E5" s="4">
        <v>1</v>
      </c>
      <c r="F5" s="4" t="s">
        <v>116</v>
      </c>
      <c r="G5" s="4" t="s">
        <v>20</v>
      </c>
      <c r="H5" s="4" t="s">
        <v>21</v>
      </c>
      <c r="I5" s="4" t="s">
        <v>22</v>
      </c>
      <c r="J5" s="4" t="s">
        <v>113</v>
      </c>
      <c r="K5" s="4" t="s">
        <v>749</v>
      </c>
    </row>
    <row r="6" spans="1:11" s="15" customFormat="1" ht="34.5" customHeight="1">
      <c r="A6" s="11">
        <v>3</v>
      </c>
      <c r="B6" s="4" t="s">
        <v>23</v>
      </c>
      <c r="C6" s="4" t="s">
        <v>25</v>
      </c>
      <c r="D6" s="4" t="s">
        <v>226</v>
      </c>
      <c r="E6" s="4">
        <v>1</v>
      </c>
      <c r="F6" s="4" t="s">
        <v>116</v>
      </c>
      <c r="G6" s="4" t="s">
        <v>20</v>
      </c>
      <c r="H6" s="4" t="s">
        <v>21</v>
      </c>
      <c r="I6" s="4" t="s">
        <v>22</v>
      </c>
      <c r="J6" s="4" t="s">
        <v>113</v>
      </c>
      <c r="K6" s="4" t="s">
        <v>749</v>
      </c>
    </row>
    <row r="7" spans="1:11" s="16" customFormat="1" ht="36">
      <c r="A7" s="11">
        <v>4</v>
      </c>
      <c r="B7" s="4" t="s">
        <v>23</v>
      </c>
      <c r="C7" s="4" t="s">
        <v>26</v>
      </c>
      <c r="D7" s="4" t="s">
        <v>225</v>
      </c>
      <c r="E7" s="4">
        <v>1</v>
      </c>
      <c r="F7" s="4" t="s">
        <v>116</v>
      </c>
      <c r="G7" s="4" t="s">
        <v>20</v>
      </c>
      <c r="H7" s="4" t="s">
        <v>21</v>
      </c>
      <c r="I7" s="4" t="s">
        <v>22</v>
      </c>
      <c r="J7" s="4" t="s">
        <v>113</v>
      </c>
      <c r="K7" s="4" t="s">
        <v>750</v>
      </c>
    </row>
    <row r="8" spans="1:11" s="16" customFormat="1" ht="36">
      <c r="A8" s="11">
        <v>5</v>
      </c>
      <c r="B8" s="4" t="s">
        <v>23</v>
      </c>
      <c r="C8" s="4" t="s">
        <v>27</v>
      </c>
      <c r="D8" s="4" t="s">
        <v>225</v>
      </c>
      <c r="E8" s="4">
        <v>1</v>
      </c>
      <c r="F8" s="4" t="s">
        <v>116</v>
      </c>
      <c r="G8" s="4" t="s">
        <v>20</v>
      </c>
      <c r="H8" s="4" t="s">
        <v>21</v>
      </c>
      <c r="I8" s="4" t="s">
        <v>22</v>
      </c>
      <c r="J8" s="4" t="s">
        <v>113</v>
      </c>
      <c r="K8" s="4" t="s">
        <v>750</v>
      </c>
    </row>
    <row r="9" spans="1:11" s="16" customFormat="1" ht="36">
      <c r="A9" s="11">
        <v>6</v>
      </c>
      <c r="B9" s="4" t="s">
        <v>23</v>
      </c>
      <c r="C9" s="4" t="s">
        <v>28</v>
      </c>
      <c r="D9" s="4" t="s">
        <v>225</v>
      </c>
      <c r="E9" s="4">
        <v>1</v>
      </c>
      <c r="F9" s="4" t="s">
        <v>116</v>
      </c>
      <c r="G9" s="4" t="s">
        <v>20</v>
      </c>
      <c r="H9" s="4" t="s">
        <v>21</v>
      </c>
      <c r="I9" s="4" t="s">
        <v>22</v>
      </c>
      <c r="J9" s="4" t="s">
        <v>113</v>
      </c>
      <c r="K9" s="4" t="s">
        <v>750</v>
      </c>
    </row>
    <row r="10" spans="1:11" s="16" customFormat="1" ht="36">
      <c r="A10" s="11">
        <v>7</v>
      </c>
      <c r="B10" s="4" t="s">
        <v>23</v>
      </c>
      <c r="C10" s="4" t="s">
        <v>29</v>
      </c>
      <c r="D10" s="4" t="s">
        <v>225</v>
      </c>
      <c r="E10" s="4">
        <v>1</v>
      </c>
      <c r="F10" s="4" t="s">
        <v>116</v>
      </c>
      <c r="G10" s="4" t="s">
        <v>20</v>
      </c>
      <c r="H10" s="4" t="s">
        <v>21</v>
      </c>
      <c r="I10" s="4" t="s">
        <v>22</v>
      </c>
      <c r="J10" s="4" t="s">
        <v>113</v>
      </c>
      <c r="K10" s="4" t="s">
        <v>750</v>
      </c>
    </row>
    <row r="11" spans="1:11" s="16" customFormat="1" ht="36">
      <c r="A11" s="11">
        <v>8</v>
      </c>
      <c r="B11" s="4" t="s">
        <v>695</v>
      </c>
      <c r="C11" s="4" t="s">
        <v>30</v>
      </c>
      <c r="D11" s="4" t="s">
        <v>225</v>
      </c>
      <c r="E11" s="4">
        <v>1</v>
      </c>
      <c r="F11" s="4" t="s">
        <v>116</v>
      </c>
      <c r="G11" s="4" t="s">
        <v>20</v>
      </c>
      <c r="H11" s="4" t="s">
        <v>21</v>
      </c>
      <c r="I11" s="4" t="s">
        <v>22</v>
      </c>
      <c r="J11" s="4" t="s">
        <v>113</v>
      </c>
      <c r="K11" s="4" t="s">
        <v>750</v>
      </c>
    </row>
    <row r="12" spans="1:11" s="16" customFormat="1" ht="36">
      <c r="A12" s="11">
        <v>9</v>
      </c>
      <c r="B12" s="4" t="s">
        <v>31</v>
      </c>
      <c r="C12" s="4" t="s">
        <v>128</v>
      </c>
      <c r="D12" s="4" t="s">
        <v>211</v>
      </c>
      <c r="E12" s="4">
        <v>1</v>
      </c>
      <c r="F12" s="4" t="s">
        <v>32</v>
      </c>
      <c r="G12" s="4" t="s">
        <v>20</v>
      </c>
      <c r="H12" s="4" t="s">
        <v>33</v>
      </c>
      <c r="I12" s="4" t="s">
        <v>121</v>
      </c>
      <c r="J12" s="4" t="s">
        <v>34</v>
      </c>
      <c r="K12" s="4" t="s">
        <v>118</v>
      </c>
    </row>
    <row r="13" spans="1:11" s="16" customFormat="1" ht="36">
      <c r="A13" s="11">
        <v>10</v>
      </c>
      <c r="B13" s="4" t="s">
        <v>31</v>
      </c>
      <c r="C13" s="4" t="s">
        <v>129</v>
      </c>
      <c r="D13" s="4" t="s">
        <v>211</v>
      </c>
      <c r="E13" s="4">
        <v>1</v>
      </c>
      <c r="F13" s="4" t="s">
        <v>32</v>
      </c>
      <c r="G13" s="4" t="s">
        <v>20</v>
      </c>
      <c r="H13" s="4" t="s">
        <v>33</v>
      </c>
      <c r="I13" s="4" t="s">
        <v>120</v>
      </c>
      <c r="J13" s="4" t="s">
        <v>34</v>
      </c>
      <c r="K13" s="4" t="s">
        <v>118</v>
      </c>
    </row>
    <row r="14" spans="1:11" s="16" customFormat="1" ht="36">
      <c r="A14" s="11">
        <v>11</v>
      </c>
      <c r="B14" s="4" t="s">
        <v>31</v>
      </c>
      <c r="C14" s="4" t="s">
        <v>130</v>
      </c>
      <c r="D14" s="4" t="s">
        <v>211</v>
      </c>
      <c r="E14" s="4">
        <v>1</v>
      </c>
      <c r="F14" s="4" t="s">
        <v>32</v>
      </c>
      <c r="G14" s="4" t="s">
        <v>20</v>
      </c>
      <c r="H14" s="4" t="s">
        <v>33</v>
      </c>
      <c r="I14" s="4" t="s">
        <v>120</v>
      </c>
      <c r="J14" s="4" t="s">
        <v>34</v>
      </c>
      <c r="K14" s="4" t="s">
        <v>117</v>
      </c>
    </row>
    <row r="15" spans="1:11" s="16" customFormat="1" ht="36">
      <c r="A15" s="11">
        <v>12</v>
      </c>
      <c r="B15" s="4" t="s">
        <v>31</v>
      </c>
      <c r="C15" s="4" t="s">
        <v>131</v>
      </c>
      <c r="D15" s="4" t="s">
        <v>211</v>
      </c>
      <c r="E15" s="4">
        <v>1</v>
      </c>
      <c r="F15" s="4" t="s">
        <v>32</v>
      </c>
      <c r="G15" s="4" t="s">
        <v>20</v>
      </c>
      <c r="H15" s="4" t="s">
        <v>33</v>
      </c>
      <c r="I15" s="4" t="s">
        <v>120</v>
      </c>
      <c r="J15" s="4" t="s">
        <v>34</v>
      </c>
      <c r="K15" s="4" t="s">
        <v>117</v>
      </c>
    </row>
    <row r="16" spans="1:11" s="16" customFormat="1" ht="36">
      <c r="A16" s="11">
        <v>13</v>
      </c>
      <c r="B16" s="4" t="s">
        <v>31</v>
      </c>
      <c r="C16" s="4" t="s">
        <v>132</v>
      </c>
      <c r="D16" s="4" t="s">
        <v>211</v>
      </c>
      <c r="E16" s="4">
        <v>1</v>
      </c>
      <c r="F16" s="4" t="s">
        <v>32</v>
      </c>
      <c r="G16" s="4" t="s">
        <v>20</v>
      </c>
      <c r="H16" s="4" t="s">
        <v>33</v>
      </c>
      <c r="I16" s="4" t="s">
        <v>120</v>
      </c>
      <c r="J16" s="4" t="s">
        <v>34</v>
      </c>
      <c r="K16" s="4" t="s">
        <v>117</v>
      </c>
    </row>
    <row r="17" spans="1:11" s="16" customFormat="1" ht="36">
      <c r="A17" s="11">
        <v>14</v>
      </c>
      <c r="B17" s="4" t="s">
        <v>31</v>
      </c>
      <c r="C17" s="4" t="s">
        <v>133</v>
      </c>
      <c r="D17" s="4" t="s">
        <v>211</v>
      </c>
      <c r="E17" s="4">
        <v>1</v>
      </c>
      <c r="F17" s="4" t="s">
        <v>32</v>
      </c>
      <c r="G17" s="4" t="s">
        <v>20</v>
      </c>
      <c r="H17" s="4" t="s">
        <v>33</v>
      </c>
      <c r="I17" s="4" t="s">
        <v>120</v>
      </c>
      <c r="J17" s="4" t="s">
        <v>34</v>
      </c>
      <c r="K17" s="4" t="s">
        <v>117</v>
      </c>
    </row>
    <row r="18" spans="1:11" s="16" customFormat="1" ht="36">
      <c r="A18" s="11">
        <v>15</v>
      </c>
      <c r="B18" s="4" t="s">
        <v>31</v>
      </c>
      <c r="C18" s="4" t="s">
        <v>134</v>
      </c>
      <c r="D18" s="4" t="s">
        <v>211</v>
      </c>
      <c r="E18" s="4">
        <v>1</v>
      </c>
      <c r="F18" s="4" t="s">
        <v>32</v>
      </c>
      <c r="G18" s="4" t="s">
        <v>20</v>
      </c>
      <c r="H18" s="4" t="s">
        <v>33</v>
      </c>
      <c r="I18" s="4" t="s">
        <v>120</v>
      </c>
      <c r="J18" s="4" t="s">
        <v>34</v>
      </c>
      <c r="K18" s="4" t="s">
        <v>117</v>
      </c>
    </row>
    <row r="19" spans="1:11" s="16" customFormat="1" ht="36">
      <c r="A19" s="11">
        <v>16</v>
      </c>
      <c r="B19" s="4" t="s">
        <v>31</v>
      </c>
      <c r="C19" s="4" t="s">
        <v>135</v>
      </c>
      <c r="D19" s="4" t="s">
        <v>211</v>
      </c>
      <c r="E19" s="4">
        <v>1</v>
      </c>
      <c r="F19" s="4" t="s">
        <v>32</v>
      </c>
      <c r="G19" s="4" t="s">
        <v>20</v>
      </c>
      <c r="H19" s="4" t="s">
        <v>33</v>
      </c>
      <c r="I19" s="4" t="s">
        <v>120</v>
      </c>
      <c r="J19" s="4" t="s">
        <v>34</v>
      </c>
      <c r="K19" s="4" t="s">
        <v>117</v>
      </c>
    </row>
    <row r="20" spans="1:11" s="16" customFormat="1" ht="36">
      <c r="A20" s="11">
        <v>17</v>
      </c>
      <c r="B20" s="4" t="s">
        <v>31</v>
      </c>
      <c r="C20" s="4" t="s">
        <v>136</v>
      </c>
      <c r="D20" s="4" t="s">
        <v>211</v>
      </c>
      <c r="E20" s="4">
        <v>1</v>
      </c>
      <c r="F20" s="4" t="s">
        <v>32</v>
      </c>
      <c r="G20" s="4" t="s">
        <v>20</v>
      </c>
      <c r="H20" s="4" t="s">
        <v>33</v>
      </c>
      <c r="I20" s="4" t="s">
        <v>120</v>
      </c>
      <c r="J20" s="4" t="s">
        <v>34</v>
      </c>
      <c r="K20" s="4" t="s">
        <v>117</v>
      </c>
    </row>
    <row r="21" spans="1:11" s="16" customFormat="1" ht="36">
      <c r="A21" s="11">
        <v>18</v>
      </c>
      <c r="B21" s="4" t="s">
        <v>31</v>
      </c>
      <c r="C21" s="4" t="s">
        <v>137</v>
      </c>
      <c r="D21" s="4" t="s">
        <v>211</v>
      </c>
      <c r="E21" s="4">
        <v>1</v>
      </c>
      <c r="F21" s="4" t="s">
        <v>32</v>
      </c>
      <c r="G21" s="4" t="s">
        <v>20</v>
      </c>
      <c r="H21" s="4" t="s">
        <v>33</v>
      </c>
      <c r="I21" s="4" t="s">
        <v>120</v>
      </c>
      <c r="J21" s="4" t="s">
        <v>34</v>
      </c>
      <c r="K21" s="4" t="s">
        <v>117</v>
      </c>
    </row>
    <row r="22" spans="1:11" s="16" customFormat="1" ht="36">
      <c r="A22" s="11">
        <v>19</v>
      </c>
      <c r="B22" s="4" t="s">
        <v>31</v>
      </c>
      <c r="C22" s="4" t="s">
        <v>138</v>
      </c>
      <c r="D22" s="4" t="s">
        <v>211</v>
      </c>
      <c r="E22" s="4">
        <v>1</v>
      </c>
      <c r="F22" s="4" t="s">
        <v>32</v>
      </c>
      <c r="G22" s="4" t="s">
        <v>20</v>
      </c>
      <c r="H22" s="4" t="s">
        <v>33</v>
      </c>
      <c r="I22" s="4" t="s">
        <v>120</v>
      </c>
      <c r="J22" s="4" t="s">
        <v>34</v>
      </c>
      <c r="K22" s="4" t="s">
        <v>117</v>
      </c>
    </row>
    <row r="23" spans="1:11" s="16" customFormat="1" ht="36">
      <c r="A23" s="11">
        <v>20</v>
      </c>
      <c r="B23" s="4" t="s">
        <v>31</v>
      </c>
      <c r="C23" s="4" t="s">
        <v>139</v>
      </c>
      <c r="D23" s="4" t="s">
        <v>211</v>
      </c>
      <c r="E23" s="4">
        <v>1</v>
      </c>
      <c r="F23" s="4" t="s">
        <v>32</v>
      </c>
      <c r="G23" s="4" t="s">
        <v>20</v>
      </c>
      <c r="H23" s="4" t="s">
        <v>33</v>
      </c>
      <c r="I23" s="4" t="s">
        <v>120</v>
      </c>
      <c r="J23" s="4" t="s">
        <v>34</v>
      </c>
      <c r="K23" s="4" t="s">
        <v>117</v>
      </c>
    </row>
    <row r="24" spans="1:11" s="16" customFormat="1" ht="36">
      <c r="A24" s="11">
        <v>21</v>
      </c>
      <c r="B24" s="4" t="s">
        <v>31</v>
      </c>
      <c r="C24" s="4" t="s">
        <v>140</v>
      </c>
      <c r="D24" s="4" t="s">
        <v>211</v>
      </c>
      <c r="E24" s="4">
        <v>1</v>
      </c>
      <c r="F24" s="4" t="s">
        <v>32</v>
      </c>
      <c r="G24" s="4" t="s">
        <v>20</v>
      </c>
      <c r="H24" s="4" t="s">
        <v>33</v>
      </c>
      <c r="I24" s="4" t="s">
        <v>120</v>
      </c>
      <c r="J24" s="4" t="s">
        <v>34</v>
      </c>
      <c r="K24" s="4" t="s">
        <v>117</v>
      </c>
    </row>
    <row r="25" spans="1:11" s="16" customFormat="1" ht="36">
      <c r="A25" s="11">
        <v>22</v>
      </c>
      <c r="B25" s="4" t="s">
        <v>31</v>
      </c>
      <c r="C25" s="4" t="s">
        <v>141</v>
      </c>
      <c r="D25" s="4" t="s">
        <v>211</v>
      </c>
      <c r="E25" s="4">
        <v>1</v>
      </c>
      <c r="F25" s="4" t="s">
        <v>32</v>
      </c>
      <c r="G25" s="4" t="s">
        <v>20</v>
      </c>
      <c r="H25" s="4" t="s">
        <v>33</v>
      </c>
      <c r="I25" s="4" t="s">
        <v>120</v>
      </c>
      <c r="J25" s="4" t="s">
        <v>34</v>
      </c>
      <c r="K25" s="4" t="s">
        <v>117</v>
      </c>
    </row>
    <row r="26" spans="1:11" s="16" customFormat="1" ht="36">
      <c r="A26" s="11">
        <v>23</v>
      </c>
      <c r="B26" s="4" t="s">
        <v>31</v>
      </c>
      <c r="C26" s="4" t="s">
        <v>142</v>
      </c>
      <c r="D26" s="4" t="s">
        <v>211</v>
      </c>
      <c r="E26" s="4">
        <v>1</v>
      </c>
      <c r="F26" s="4" t="s">
        <v>32</v>
      </c>
      <c r="G26" s="4" t="s">
        <v>20</v>
      </c>
      <c r="H26" s="4" t="s">
        <v>33</v>
      </c>
      <c r="I26" s="4" t="s">
        <v>120</v>
      </c>
      <c r="J26" s="4" t="s">
        <v>34</v>
      </c>
      <c r="K26" s="4" t="s">
        <v>117</v>
      </c>
    </row>
    <row r="27" spans="1:11" s="16" customFormat="1" ht="36">
      <c r="A27" s="11">
        <v>24</v>
      </c>
      <c r="B27" s="4" t="s">
        <v>31</v>
      </c>
      <c r="C27" s="4" t="s">
        <v>143</v>
      </c>
      <c r="D27" s="4" t="s">
        <v>211</v>
      </c>
      <c r="E27" s="4">
        <v>1</v>
      </c>
      <c r="F27" s="4" t="s">
        <v>32</v>
      </c>
      <c r="G27" s="4" t="s">
        <v>20</v>
      </c>
      <c r="H27" s="4" t="s">
        <v>33</v>
      </c>
      <c r="I27" s="4" t="s">
        <v>120</v>
      </c>
      <c r="J27" s="4" t="s">
        <v>34</v>
      </c>
      <c r="K27" s="4" t="s">
        <v>117</v>
      </c>
    </row>
    <row r="28" spans="1:11" s="19" customFormat="1" ht="36">
      <c r="A28" s="11">
        <v>25</v>
      </c>
      <c r="B28" s="4" t="s">
        <v>31</v>
      </c>
      <c r="C28" s="4" t="s">
        <v>144</v>
      </c>
      <c r="D28" s="4" t="s">
        <v>211</v>
      </c>
      <c r="E28" s="4">
        <v>1</v>
      </c>
      <c r="F28" s="4" t="s">
        <v>32</v>
      </c>
      <c r="G28" s="4" t="s">
        <v>20</v>
      </c>
      <c r="H28" s="4" t="s">
        <v>33</v>
      </c>
      <c r="I28" s="4" t="s">
        <v>120</v>
      </c>
      <c r="J28" s="4" t="s">
        <v>34</v>
      </c>
      <c r="K28" s="4" t="s">
        <v>117</v>
      </c>
    </row>
    <row r="29" spans="1:11" s="16" customFormat="1" ht="36">
      <c r="A29" s="11">
        <v>26</v>
      </c>
      <c r="B29" s="4" t="s">
        <v>31</v>
      </c>
      <c r="C29" s="4" t="s">
        <v>145</v>
      </c>
      <c r="D29" s="4" t="s">
        <v>211</v>
      </c>
      <c r="E29" s="4">
        <v>1</v>
      </c>
      <c r="F29" s="4" t="s">
        <v>32</v>
      </c>
      <c r="G29" s="4" t="s">
        <v>20</v>
      </c>
      <c r="H29" s="4" t="s">
        <v>33</v>
      </c>
      <c r="I29" s="4" t="s">
        <v>120</v>
      </c>
      <c r="J29" s="4" t="s">
        <v>34</v>
      </c>
      <c r="K29" s="4" t="s">
        <v>117</v>
      </c>
    </row>
    <row r="30" spans="1:11" s="16" customFormat="1" ht="36">
      <c r="A30" s="11">
        <v>27</v>
      </c>
      <c r="B30" s="4" t="s">
        <v>31</v>
      </c>
      <c r="C30" s="4" t="s">
        <v>146</v>
      </c>
      <c r="D30" s="4" t="s">
        <v>211</v>
      </c>
      <c r="E30" s="4">
        <v>1</v>
      </c>
      <c r="F30" s="4" t="s">
        <v>32</v>
      </c>
      <c r="G30" s="4" t="s">
        <v>20</v>
      </c>
      <c r="H30" s="4" t="s">
        <v>33</v>
      </c>
      <c r="I30" s="4" t="s">
        <v>120</v>
      </c>
      <c r="J30" s="4" t="s">
        <v>34</v>
      </c>
      <c r="K30" s="4" t="s">
        <v>117</v>
      </c>
    </row>
    <row r="31" spans="1:11" s="16" customFormat="1" ht="36">
      <c r="A31" s="11">
        <v>28</v>
      </c>
      <c r="B31" s="4" t="s">
        <v>31</v>
      </c>
      <c r="C31" s="4" t="s">
        <v>147</v>
      </c>
      <c r="D31" s="4" t="s">
        <v>211</v>
      </c>
      <c r="E31" s="4">
        <v>1</v>
      </c>
      <c r="F31" s="4" t="s">
        <v>32</v>
      </c>
      <c r="G31" s="4" t="s">
        <v>20</v>
      </c>
      <c r="H31" s="4" t="s">
        <v>33</v>
      </c>
      <c r="I31" s="4" t="s">
        <v>120</v>
      </c>
      <c r="J31" s="4" t="s">
        <v>34</v>
      </c>
      <c r="K31" s="4" t="s">
        <v>117</v>
      </c>
    </row>
    <row r="32" spans="1:11" s="16" customFormat="1" ht="36">
      <c r="A32" s="11">
        <v>29</v>
      </c>
      <c r="B32" s="4" t="s">
        <v>31</v>
      </c>
      <c r="C32" s="4" t="s">
        <v>148</v>
      </c>
      <c r="D32" s="4" t="s">
        <v>211</v>
      </c>
      <c r="E32" s="4">
        <v>1</v>
      </c>
      <c r="F32" s="4" t="s">
        <v>32</v>
      </c>
      <c r="G32" s="4" t="s">
        <v>20</v>
      </c>
      <c r="H32" s="4" t="s">
        <v>33</v>
      </c>
      <c r="I32" s="4" t="s">
        <v>120</v>
      </c>
      <c r="J32" s="4" t="s">
        <v>34</v>
      </c>
      <c r="K32" s="4" t="s">
        <v>117</v>
      </c>
    </row>
    <row r="33" spans="1:11" s="16" customFormat="1" ht="83.25" customHeight="1">
      <c r="A33" s="11">
        <v>30</v>
      </c>
      <c r="B33" s="4" t="s">
        <v>31</v>
      </c>
      <c r="C33" s="14" t="s">
        <v>35</v>
      </c>
      <c r="D33" s="4" t="s">
        <v>211</v>
      </c>
      <c r="E33" s="4">
        <v>1</v>
      </c>
      <c r="F33" s="4" t="s">
        <v>32</v>
      </c>
      <c r="G33" s="4" t="s">
        <v>20</v>
      </c>
      <c r="H33" s="4" t="s">
        <v>33</v>
      </c>
      <c r="I33" s="4" t="s">
        <v>120</v>
      </c>
      <c r="J33" s="4" t="s">
        <v>34</v>
      </c>
      <c r="K33" s="4" t="s">
        <v>117</v>
      </c>
    </row>
    <row r="34" spans="1:11" s="16" customFormat="1" ht="41.25" customHeight="1">
      <c r="A34" s="11">
        <v>31</v>
      </c>
      <c r="B34" s="4" t="s">
        <v>31</v>
      </c>
      <c r="C34" s="14" t="s">
        <v>36</v>
      </c>
      <c r="D34" s="4" t="s">
        <v>211</v>
      </c>
      <c r="E34" s="4">
        <v>1</v>
      </c>
      <c r="F34" s="4" t="s">
        <v>32</v>
      </c>
      <c r="G34" s="4" t="s">
        <v>20</v>
      </c>
      <c r="H34" s="4" t="s">
        <v>33</v>
      </c>
      <c r="I34" s="4" t="s">
        <v>122</v>
      </c>
      <c r="J34" s="4" t="s">
        <v>34</v>
      </c>
      <c r="K34" s="4" t="s">
        <v>117</v>
      </c>
    </row>
    <row r="35" spans="1:11" s="16" customFormat="1" ht="36">
      <c r="A35" s="11">
        <v>32</v>
      </c>
      <c r="B35" s="4" t="s">
        <v>31</v>
      </c>
      <c r="C35" s="14" t="s">
        <v>37</v>
      </c>
      <c r="D35" s="4" t="s">
        <v>211</v>
      </c>
      <c r="E35" s="4">
        <v>1</v>
      </c>
      <c r="F35" s="4" t="s">
        <v>32</v>
      </c>
      <c r="G35" s="4" t="s">
        <v>20</v>
      </c>
      <c r="H35" s="4" t="s">
        <v>33</v>
      </c>
      <c r="I35" s="4" t="s">
        <v>122</v>
      </c>
      <c r="J35" s="4" t="s">
        <v>34</v>
      </c>
      <c r="K35" s="4" t="s">
        <v>117</v>
      </c>
    </row>
    <row r="36" spans="1:11" s="16" customFormat="1" ht="40.5" customHeight="1">
      <c r="A36" s="11">
        <v>33</v>
      </c>
      <c r="B36" s="4" t="s">
        <v>39</v>
      </c>
      <c r="C36" s="4" t="s">
        <v>40</v>
      </c>
      <c r="D36" s="4" t="s">
        <v>38</v>
      </c>
      <c r="E36" s="4">
        <v>2</v>
      </c>
      <c r="F36" s="4" t="s">
        <v>41</v>
      </c>
      <c r="G36" s="4" t="s">
        <v>20</v>
      </c>
      <c r="H36" s="4" t="s">
        <v>126</v>
      </c>
      <c r="I36" s="4" t="s">
        <v>42</v>
      </c>
      <c r="J36" s="4" t="s">
        <v>34</v>
      </c>
      <c r="K36" s="4" t="s">
        <v>43</v>
      </c>
    </row>
    <row r="37" spans="1:11" s="16" customFormat="1" ht="36">
      <c r="A37" s="11">
        <v>34</v>
      </c>
      <c r="B37" s="4" t="s">
        <v>39</v>
      </c>
      <c r="C37" s="4" t="s">
        <v>44</v>
      </c>
      <c r="D37" s="4" t="s">
        <v>38</v>
      </c>
      <c r="E37" s="4">
        <v>2</v>
      </c>
      <c r="F37" s="4" t="s">
        <v>41</v>
      </c>
      <c r="G37" s="4" t="s">
        <v>20</v>
      </c>
      <c r="H37" s="4" t="s">
        <v>126</v>
      </c>
      <c r="I37" s="4" t="s">
        <v>42</v>
      </c>
      <c r="J37" s="4" t="s">
        <v>34</v>
      </c>
      <c r="K37" s="4" t="s">
        <v>43</v>
      </c>
    </row>
    <row r="38" spans="1:11" s="16" customFormat="1" ht="36">
      <c r="A38" s="11">
        <v>35</v>
      </c>
      <c r="B38" s="4" t="s">
        <v>39</v>
      </c>
      <c r="C38" s="4" t="s">
        <v>45</v>
      </c>
      <c r="D38" s="4" t="s">
        <v>38</v>
      </c>
      <c r="E38" s="4">
        <v>2</v>
      </c>
      <c r="F38" s="4" t="s">
        <v>16</v>
      </c>
      <c r="G38" s="4" t="s">
        <v>3</v>
      </c>
      <c r="H38" s="4" t="s">
        <v>126</v>
      </c>
      <c r="I38" s="4" t="s">
        <v>42</v>
      </c>
      <c r="J38" s="4" t="s">
        <v>34</v>
      </c>
      <c r="K38" s="4" t="s">
        <v>17</v>
      </c>
    </row>
    <row r="39" spans="1:11" s="16" customFormat="1" ht="36">
      <c r="A39" s="11">
        <v>36</v>
      </c>
      <c r="B39" s="4" t="s">
        <v>39</v>
      </c>
      <c r="C39" s="4" t="s">
        <v>46</v>
      </c>
      <c r="D39" s="4" t="s">
        <v>38</v>
      </c>
      <c r="E39" s="4">
        <v>2</v>
      </c>
      <c r="F39" s="4" t="s">
        <v>16</v>
      </c>
      <c r="G39" s="4" t="s">
        <v>3</v>
      </c>
      <c r="H39" s="4" t="s">
        <v>126</v>
      </c>
      <c r="I39" s="4" t="s">
        <v>42</v>
      </c>
      <c r="J39" s="4" t="s">
        <v>34</v>
      </c>
      <c r="K39" s="4" t="s">
        <v>17</v>
      </c>
    </row>
    <row r="40" spans="1:11" s="16" customFormat="1" ht="36">
      <c r="A40" s="11">
        <v>37</v>
      </c>
      <c r="B40" s="4" t="s">
        <v>39</v>
      </c>
      <c r="C40" s="4" t="s">
        <v>47</v>
      </c>
      <c r="D40" s="4" t="s">
        <v>38</v>
      </c>
      <c r="E40" s="4">
        <v>2</v>
      </c>
      <c r="F40" s="4" t="s">
        <v>16</v>
      </c>
      <c r="G40" s="4" t="s">
        <v>3</v>
      </c>
      <c r="H40" s="4" t="s">
        <v>126</v>
      </c>
      <c r="I40" s="4" t="s">
        <v>42</v>
      </c>
      <c r="J40" s="4" t="s">
        <v>34</v>
      </c>
      <c r="K40" s="4" t="s">
        <v>17</v>
      </c>
    </row>
    <row r="41" spans="1:11" s="16" customFormat="1" ht="36">
      <c r="A41" s="11">
        <v>38</v>
      </c>
      <c r="B41" s="4" t="s">
        <v>39</v>
      </c>
      <c r="C41" s="4" t="s">
        <v>48</v>
      </c>
      <c r="D41" s="4" t="s">
        <v>38</v>
      </c>
      <c r="E41" s="4">
        <v>2</v>
      </c>
      <c r="F41" s="4" t="s">
        <v>16</v>
      </c>
      <c r="G41" s="4" t="s">
        <v>20</v>
      </c>
      <c r="H41" s="4" t="s">
        <v>126</v>
      </c>
      <c r="I41" s="4" t="s">
        <v>42</v>
      </c>
      <c r="J41" s="4" t="s">
        <v>34</v>
      </c>
      <c r="K41" s="4" t="s">
        <v>17</v>
      </c>
    </row>
    <row r="42" spans="1:11" s="16" customFormat="1" ht="21.75" customHeight="1">
      <c r="A42" s="20"/>
      <c r="B42" s="21"/>
      <c r="C42" s="22"/>
      <c r="D42" s="22"/>
      <c r="E42" s="21"/>
      <c r="F42" s="22"/>
      <c r="G42" s="22"/>
      <c r="H42" s="21"/>
      <c r="I42" s="21"/>
      <c r="J42" s="21"/>
      <c r="K42" s="21"/>
    </row>
    <row r="43" spans="1:11" s="15" customFormat="1" ht="21.75" customHeight="1">
      <c r="A43" s="34" t="s">
        <v>119</v>
      </c>
      <c r="B43" s="34"/>
      <c r="C43" s="34"/>
      <c r="D43" s="34"/>
      <c r="E43" s="34"/>
      <c r="F43" s="34"/>
      <c r="G43" s="34"/>
      <c r="H43" s="34"/>
      <c r="I43" s="34"/>
      <c r="J43" s="34"/>
      <c r="K43" s="34"/>
    </row>
    <row r="44" spans="1:11" s="15" customFormat="1" ht="19.5" customHeight="1">
      <c r="A44" s="33" t="s">
        <v>370</v>
      </c>
      <c r="B44" s="33"/>
      <c r="C44" s="33"/>
      <c r="D44" s="33"/>
      <c r="E44" s="33"/>
      <c r="F44" s="33"/>
      <c r="G44" s="33"/>
      <c r="H44" s="33"/>
      <c r="I44" s="33"/>
      <c r="J44" s="33"/>
      <c r="K44" s="33"/>
    </row>
    <row r="45" spans="1:11" s="15" customFormat="1" ht="37.5" customHeight="1">
      <c r="A45" s="24" t="s">
        <v>264</v>
      </c>
      <c r="B45" s="24" t="s">
        <v>265</v>
      </c>
      <c r="C45" s="24" t="s">
        <v>0</v>
      </c>
      <c r="D45" s="24" t="s">
        <v>1</v>
      </c>
      <c r="E45" s="27" t="s">
        <v>266</v>
      </c>
      <c r="F45" s="24" t="s">
        <v>267</v>
      </c>
      <c r="G45" s="24" t="s">
        <v>268</v>
      </c>
      <c r="H45" s="24" t="s">
        <v>269</v>
      </c>
      <c r="I45" s="24" t="s">
        <v>2</v>
      </c>
      <c r="J45" s="24" t="s">
        <v>270</v>
      </c>
      <c r="K45" s="24" t="s">
        <v>271</v>
      </c>
    </row>
    <row r="46" spans="1:11" s="16" customFormat="1" ht="36">
      <c r="A46" s="11">
        <v>1</v>
      </c>
      <c r="B46" s="4" t="s">
        <v>272</v>
      </c>
      <c r="C46" s="4" t="s">
        <v>273</v>
      </c>
      <c r="D46" s="4" t="s">
        <v>274</v>
      </c>
      <c r="E46" s="4">
        <v>2</v>
      </c>
      <c r="F46" s="4" t="s">
        <v>275</v>
      </c>
      <c r="G46" s="4" t="s">
        <v>210</v>
      </c>
      <c r="H46" s="4" t="s">
        <v>369</v>
      </c>
      <c r="I46" s="4" t="s">
        <v>277</v>
      </c>
      <c r="J46" s="4" t="s">
        <v>278</v>
      </c>
      <c r="K46" s="13" t="s">
        <v>279</v>
      </c>
    </row>
    <row r="47" spans="1:11" s="16" customFormat="1" ht="36">
      <c r="A47" s="11">
        <v>2</v>
      </c>
      <c r="B47" s="4" t="s">
        <v>280</v>
      </c>
      <c r="C47" s="4" t="s">
        <v>273</v>
      </c>
      <c r="D47" s="4" t="s">
        <v>281</v>
      </c>
      <c r="E47" s="4">
        <v>2</v>
      </c>
      <c r="F47" s="4" t="s">
        <v>275</v>
      </c>
      <c r="G47" s="4" t="s">
        <v>210</v>
      </c>
      <c r="H47" s="4" t="s">
        <v>276</v>
      </c>
      <c r="I47" s="4" t="s">
        <v>277</v>
      </c>
      <c r="J47" s="4" t="s">
        <v>278</v>
      </c>
      <c r="K47" s="13" t="s">
        <v>713</v>
      </c>
    </row>
    <row r="48" spans="1:11" s="16" customFormat="1" ht="36">
      <c r="A48" s="11">
        <v>3</v>
      </c>
      <c r="B48" s="4" t="s">
        <v>282</v>
      </c>
      <c r="C48" s="4" t="s">
        <v>283</v>
      </c>
      <c r="D48" s="4" t="s">
        <v>284</v>
      </c>
      <c r="E48" s="4">
        <v>1</v>
      </c>
      <c r="F48" s="4" t="s">
        <v>275</v>
      </c>
      <c r="G48" s="4" t="s">
        <v>210</v>
      </c>
      <c r="H48" s="4" t="s">
        <v>276</v>
      </c>
      <c r="I48" s="4" t="s">
        <v>277</v>
      </c>
      <c r="J48" s="4" t="s">
        <v>278</v>
      </c>
      <c r="K48" s="14" t="s">
        <v>684</v>
      </c>
    </row>
    <row r="49" spans="1:11" s="16" customFormat="1" ht="36">
      <c r="A49" s="11">
        <v>4</v>
      </c>
      <c r="B49" s="4" t="s">
        <v>285</v>
      </c>
      <c r="C49" s="4" t="s">
        <v>286</v>
      </c>
      <c r="D49" s="4" t="s">
        <v>287</v>
      </c>
      <c r="E49" s="4">
        <v>1</v>
      </c>
      <c r="F49" s="4" t="s">
        <v>288</v>
      </c>
      <c r="G49" s="4" t="s">
        <v>210</v>
      </c>
      <c r="H49" s="4" t="s">
        <v>276</v>
      </c>
      <c r="I49" s="4" t="s">
        <v>277</v>
      </c>
      <c r="J49" s="4" t="s">
        <v>278</v>
      </c>
      <c r="K49" s="14" t="s">
        <v>694</v>
      </c>
    </row>
    <row r="50" spans="1:11" s="16" customFormat="1" ht="36">
      <c r="A50" s="11">
        <v>5</v>
      </c>
      <c r="B50" s="4" t="s">
        <v>289</v>
      </c>
      <c r="C50" s="4" t="s">
        <v>290</v>
      </c>
      <c r="D50" s="4" t="s">
        <v>720</v>
      </c>
      <c r="E50" s="4">
        <v>1</v>
      </c>
      <c r="F50" s="4" t="s">
        <v>288</v>
      </c>
      <c r="G50" s="4" t="s">
        <v>210</v>
      </c>
      <c r="H50" s="4" t="s">
        <v>276</v>
      </c>
      <c r="I50" s="4" t="s">
        <v>291</v>
      </c>
      <c r="J50" s="4" t="s">
        <v>278</v>
      </c>
      <c r="K50" s="31" t="s">
        <v>697</v>
      </c>
    </row>
    <row r="51" spans="1:11" s="16" customFormat="1" ht="39.75" customHeight="1">
      <c r="A51" s="11">
        <v>6</v>
      </c>
      <c r="B51" s="4" t="s">
        <v>292</v>
      </c>
      <c r="C51" s="4" t="s">
        <v>293</v>
      </c>
      <c r="D51" s="4" t="s">
        <v>294</v>
      </c>
      <c r="E51" s="4">
        <v>1</v>
      </c>
      <c r="F51" s="4" t="s">
        <v>288</v>
      </c>
      <c r="G51" s="4" t="s">
        <v>210</v>
      </c>
      <c r="H51" s="4" t="s">
        <v>276</v>
      </c>
      <c r="I51" s="4" t="s">
        <v>277</v>
      </c>
      <c r="J51" s="4" t="s">
        <v>295</v>
      </c>
      <c r="K51" s="4" t="s">
        <v>657</v>
      </c>
    </row>
    <row r="52" spans="1:11" s="16" customFormat="1" ht="117" customHeight="1">
      <c r="A52" s="11">
        <v>7</v>
      </c>
      <c r="B52" s="4" t="s">
        <v>296</v>
      </c>
      <c r="C52" s="4" t="s">
        <v>297</v>
      </c>
      <c r="D52" s="4" t="s">
        <v>298</v>
      </c>
      <c r="E52" s="4">
        <v>2</v>
      </c>
      <c r="F52" s="4" t="s">
        <v>288</v>
      </c>
      <c r="G52" s="4" t="s">
        <v>210</v>
      </c>
      <c r="H52" s="4" t="s">
        <v>299</v>
      </c>
      <c r="I52" s="4" t="s">
        <v>278</v>
      </c>
      <c r="J52" s="4" t="s">
        <v>300</v>
      </c>
      <c r="K52" s="4" t="s">
        <v>715</v>
      </c>
    </row>
    <row r="53" spans="1:11" s="16" customFormat="1" ht="48">
      <c r="A53" s="11">
        <v>8</v>
      </c>
      <c r="B53" s="4" t="s">
        <v>301</v>
      </c>
      <c r="C53" s="4" t="s">
        <v>302</v>
      </c>
      <c r="D53" s="4" t="s">
        <v>298</v>
      </c>
      <c r="E53" s="4">
        <v>1</v>
      </c>
      <c r="F53" s="4" t="s">
        <v>275</v>
      </c>
      <c r="G53" s="4" t="s">
        <v>210</v>
      </c>
      <c r="H53" s="4" t="s">
        <v>303</v>
      </c>
      <c r="I53" s="4" t="s">
        <v>304</v>
      </c>
      <c r="J53" s="4" t="s">
        <v>305</v>
      </c>
      <c r="K53" s="4" t="s">
        <v>306</v>
      </c>
    </row>
    <row r="54" spans="1:11" s="16" customFormat="1" ht="36">
      <c r="A54" s="11">
        <v>9</v>
      </c>
      <c r="B54" s="4" t="s">
        <v>301</v>
      </c>
      <c r="C54" s="4" t="s">
        <v>307</v>
      </c>
      <c r="D54" s="4" t="s">
        <v>298</v>
      </c>
      <c r="E54" s="4">
        <v>1</v>
      </c>
      <c r="F54" s="4" t="s">
        <v>308</v>
      </c>
      <c r="G54" s="4" t="s">
        <v>210</v>
      </c>
      <c r="H54" s="4" t="s">
        <v>309</v>
      </c>
      <c r="I54" s="4" t="s">
        <v>304</v>
      </c>
      <c r="J54" s="4" t="s">
        <v>305</v>
      </c>
      <c r="K54" s="4" t="s">
        <v>306</v>
      </c>
    </row>
    <row r="55" spans="1:11" s="16" customFormat="1" ht="36">
      <c r="A55" s="11">
        <v>10</v>
      </c>
      <c r="B55" s="4" t="s">
        <v>310</v>
      </c>
      <c r="C55" s="4" t="s">
        <v>311</v>
      </c>
      <c r="D55" s="4" t="s">
        <v>312</v>
      </c>
      <c r="E55" s="4">
        <v>1</v>
      </c>
      <c r="F55" s="4" t="s">
        <v>288</v>
      </c>
      <c r="G55" s="4" t="s">
        <v>313</v>
      </c>
      <c r="H55" s="4" t="s">
        <v>314</v>
      </c>
      <c r="I55" s="4" t="s">
        <v>315</v>
      </c>
      <c r="J55" s="4" t="s">
        <v>278</v>
      </c>
      <c r="K55" s="4" t="s">
        <v>316</v>
      </c>
    </row>
    <row r="56" spans="1:11" s="16" customFormat="1" ht="36">
      <c r="A56" s="11">
        <v>11</v>
      </c>
      <c r="B56" s="4" t="s">
        <v>317</v>
      </c>
      <c r="C56" s="4" t="s">
        <v>318</v>
      </c>
      <c r="D56" s="4" t="s">
        <v>319</v>
      </c>
      <c r="E56" s="4">
        <v>1</v>
      </c>
      <c r="F56" s="4" t="s">
        <v>308</v>
      </c>
      <c r="G56" s="4" t="s">
        <v>210</v>
      </c>
      <c r="H56" s="4" t="s">
        <v>314</v>
      </c>
      <c r="I56" s="4" t="s">
        <v>320</v>
      </c>
      <c r="J56" s="4" t="s">
        <v>278</v>
      </c>
      <c r="K56" s="4" t="s">
        <v>321</v>
      </c>
    </row>
    <row r="57" spans="1:11" s="16" customFormat="1" ht="48">
      <c r="A57" s="11">
        <v>12</v>
      </c>
      <c r="B57" s="4" t="s">
        <v>322</v>
      </c>
      <c r="C57" s="4" t="s">
        <v>323</v>
      </c>
      <c r="D57" s="4" t="s">
        <v>721</v>
      </c>
      <c r="E57" s="4">
        <v>1</v>
      </c>
      <c r="F57" s="4" t="s">
        <v>288</v>
      </c>
      <c r="G57" s="4" t="s">
        <v>210</v>
      </c>
      <c r="H57" s="4" t="s">
        <v>324</v>
      </c>
      <c r="I57" s="4" t="s">
        <v>325</v>
      </c>
      <c r="J57" s="4" t="s">
        <v>278</v>
      </c>
      <c r="K57" s="4" t="s">
        <v>326</v>
      </c>
    </row>
    <row r="58" spans="1:11" s="16" customFormat="1" ht="36">
      <c r="A58" s="11">
        <v>13</v>
      </c>
      <c r="B58" s="4" t="s">
        <v>327</v>
      </c>
      <c r="C58" s="4" t="s">
        <v>323</v>
      </c>
      <c r="D58" s="4" t="s">
        <v>703</v>
      </c>
      <c r="E58" s="4">
        <v>1</v>
      </c>
      <c r="F58" s="4" t="s">
        <v>288</v>
      </c>
      <c r="G58" s="4" t="s">
        <v>210</v>
      </c>
      <c r="H58" s="4" t="s">
        <v>328</v>
      </c>
      <c r="I58" s="4" t="s">
        <v>329</v>
      </c>
      <c r="J58" s="4" t="s">
        <v>278</v>
      </c>
      <c r="K58" s="4" t="s">
        <v>330</v>
      </c>
    </row>
    <row r="59" spans="1:11" s="16" customFormat="1" ht="48">
      <c r="A59" s="11">
        <v>14</v>
      </c>
      <c r="B59" s="4" t="s">
        <v>331</v>
      </c>
      <c r="C59" s="4" t="s">
        <v>323</v>
      </c>
      <c r="D59" s="4" t="s">
        <v>332</v>
      </c>
      <c r="E59" s="4">
        <v>1</v>
      </c>
      <c r="F59" s="4" t="s">
        <v>288</v>
      </c>
      <c r="G59" s="4" t="s">
        <v>210</v>
      </c>
      <c r="H59" s="4" t="s">
        <v>324</v>
      </c>
      <c r="I59" s="4" t="s">
        <v>325</v>
      </c>
      <c r="J59" s="4" t="s">
        <v>278</v>
      </c>
      <c r="K59" s="4" t="s">
        <v>333</v>
      </c>
    </row>
    <row r="60" spans="1:11" s="16" customFormat="1" ht="48">
      <c r="A60" s="11">
        <v>15</v>
      </c>
      <c r="B60" s="4" t="s">
        <v>334</v>
      </c>
      <c r="C60" s="4" t="s">
        <v>323</v>
      </c>
      <c r="D60" s="4" t="s">
        <v>335</v>
      </c>
      <c r="E60" s="4">
        <v>1</v>
      </c>
      <c r="F60" s="4" t="s">
        <v>288</v>
      </c>
      <c r="G60" s="4" t="s">
        <v>210</v>
      </c>
      <c r="H60" s="4" t="s">
        <v>328</v>
      </c>
      <c r="I60" s="4" t="s">
        <v>329</v>
      </c>
      <c r="J60" s="4" t="s">
        <v>278</v>
      </c>
      <c r="K60" s="4" t="s">
        <v>336</v>
      </c>
    </row>
    <row r="61" spans="1:11" s="16" customFormat="1" ht="53.25" customHeight="1">
      <c r="A61" s="11">
        <v>16</v>
      </c>
      <c r="B61" s="4" t="s">
        <v>334</v>
      </c>
      <c r="C61" s="4" t="s">
        <v>323</v>
      </c>
      <c r="D61" s="4" t="s">
        <v>337</v>
      </c>
      <c r="E61" s="4">
        <v>1</v>
      </c>
      <c r="F61" s="4" t="s">
        <v>288</v>
      </c>
      <c r="G61" s="4" t="s">
        <v>210</v>
      </c>
      <c r="H61" s="4" t="s">
        <v>324</v>
      </c>
      <c r="I61" s="4" t="s">
        <v>325</v>
      </c>
      <c r="J61" s="4" t="s">
        <v>278</v>
      </c>
      <c r="K61" s="4" t="s">
        <v>716</v>
      </c>
    </row>
    <row r="62" spans="1:11" s="16" customFormat="1" ht="48">
      <c r="A62" s="11">
        <v>17</v>
      </c>
      <c r="B62" s="4" t="s">
        <v>338</v>
      </c>
      <c r="C62" s="4" t="s">
        <v>323</v>
      </c>
      <c r="D62" s="4" t="s">
        <v>704</v>
      </c>
      <c r="E62" s="4">
        <v>1</v>
      </c>
      <c r="F62" s="4" t="s">
        <v>288</v>
      </c>
      <c r="G62" s="4" t="s">
        <v>210</v>
      </c>
      <c r="H62" s="4" t="s">
        <v>339</v>
      </c>
      <c r="I62" s="4" t="s">
        <v>325</v>
      </c>
      <c r="J62" s="4" t="s">
        <v>278</v>
      </c>
      <c r="K62" s="4" t="s">
        <v>340</v>
      </c>
    </row>
    <row r="63" spans="1:11" s="16" customFormat="1" ht="46.5" customHeight="1">
      <c r="A63" s="11">
        <v>18</v>
      </c>
      <c r="B63" s="4" t="s">
        <v>341</v>
      </c>
      <c r="C63" s="4" t="s">
        <v>323</v>
      </c>
      <c r="D63" s="4" t="s">
        <v>342</v>
      </c>
      <c r="E63" s="4">
        <v>1</v>
      </c>
      <c r="F63" s="4" t="s">
        <v>288</v>
      </c>
      <c r="G63" s="4" t="s">
        <v>210</v>
      </c>
      <c r="H63" s="4" t="s">
        <v>328</v>
      </c>
      <c r="I63" s="4" t="s">
        <v>329</v>
      </c>
      <c r="J63" s="4" t="s">
        <v>278</v>
      </c>
      <c r="K63" s="4" t="s">
        <v>343</v>
      </c>
    </row>
    <row r="64" spans="1:11" s="16" customFormat="1" ht="43.5" customHeight="1">
      <c r="A64" s="11">
        <v>19</v>
      </c>
      <c r="B64" s="4" t="s">
        <v>344</v>
      </c>
      <c r="C64" s="4" t="s">
        <v>323</v>
      </c>
      <c r="D64" s="4" t="s">
        <v>345</v>
      </c>
      <c r="E64" s="4">
        <v>1</v>
      </c>
      <c r="F64" s="4" t="s">
        <v>288</v>
      </c>
      <c r="G64" s="4" t="s">
        <v>210</v>
      </c>
      <c r="H64" s="4" t="s">
        <v>346</v>
      </c>
      <c r="I64" s="4" t="s">
        <v>315</v>
      </c>
      <c r="J64" s="4" t="s">
        <v>278</v>
      </c>
      <c r="K64" s="4" t="s">
        <v>347</v>
      </c>
    </row>
    <row r="65" spans="1:11" s="15" customFormat="1" ht="34.5" customHeight="1">
      <c r="A65" s="11">
        <v>20</v>
      </c>
      <c r="B65" s="4" t="s">
        <v>348</v>
      </c>
      <c r="C65" s="4" t="s">
        <v>323</v>
      </c>
      <c r="D65" s="4" t="s">
        <v>722</v>
      </c>
      <c r="E65" s="4">
        <v>1</v>
      </c>
      <c r="F65" s="4" t="s">
        <v>288</v>
      </c>
      <c r="G65" s="4" t="s">
        <v>210</v>
      </c>
      <c r="H65" s="4" t="s">
        <v>328</v>
      </c>
      <c r="I65" s="4" t="s">
        <v>315</v>
      </c>
      <c r="J65" s="4" t="s">
        <v>278</v>
      </c>
      <c r="K65" s="4" t="s">
        <v>349</v>
      </c>
    </row>
    <row r="66" spans="1:11" s="16" customFormat="1" ht="36">
      <c r="A66" s="11">
        <v>21</v>
      </c>
      <c r="B66" s="4" t="s">
        <v>350</v>
      </c>
      <c r="C66" s="4" t="s">
        <v>323</v>
      </c>
      <c r="D66" s="4" t="s">
        <v>723</v>
      </c>
      <c r="E66" s="4">
        <v>1</v>
      </c>
      <c r="F66" s="4" t="s">
        <v>288</v>
      </c>
      <c r="G66" s="4" t="s">
        <v>210</v>
      </c>
      <c r="H66" s="4" t="s">
        <v>351</v>
      </c>
      <c r="I66" s="4" t="s">
        <v>329</v>
      </c>
      <c r="J66" s="4" t="s">
        <v>278</v>
      </c>
      <c r="K66" s="4" t="s">
        <v>352</v>
      </c>
    </row>
    <row r="67" spans="1:11" s="16" customFormat="1" ht="36">
      <c r="A67" s="11">
        <v>22</v>
      </c>
      <c r="B67" s="4" t="s">
        <v>353</v>
      </c>
      <c r="C67" s="4" t="s">
        <v>323</v>
      </c>
      <c r="D67" s="4" t="s">
        <v>354</v>
      </c>
      <c r="E67" s="4">
        <v>1</v>
      </c>
      <c r="F67" s="4" t="s">
        <v>288</v>
      </c>
      <c r="G67" s="4" t="s">
        <v>210</v>
      </c>
      <c r="H67" s="4" t="s">
        <v>355</v>
      </c>
      <c r="I67" s="4" t="s">
        <v>325</v>
      </c>
      <c r="J67" s="4" t="s">
        <v>278</v>
      </c>
      <c r="K67" s="4" t="s">
        <v>356</v>
      </c>
    </row>
    <row r="68" spans="1:11" s="16" customFormat="1" ht="48">
      <c r="A68" s="11">
        <v>23</v>
      </c>
      <c r="B68" s="4" t="s">
        <v>357</v>
      </c>
      <c r="C68" s="4" t="s">
        <v>358</v>
      </c>
      <c r="D68" s="4" t="s">
        <v>359</v>
      </c>
      <c r="E68" s="4">
        <v>1</v>
      </c>
      <c r="F68" s="4" t="s">
        <v>288</v>
      </c>
      <c r="G68" s="4" t="s">
        <v>210</v>
      </c>
      <c r="H68" s="4" t="s">
        <v>299</v>
      </c>
      <c r="I68" s="4" t="s">
        <v>360</v>
      </c>
      <c r="J68" s="4" t="s">
        <v>278</v>
      </c>
      <c r="K68" s="4" t="s">
        <v>361</v>
      </c>
    </row>
    <row r="69" spans="1:11" s="16" customFormat="1" ht="48">
      <c r="A69" s="11">
        <v>24</v>
      </c>
      <c r="B69" s="4" t="s">
        <v>671</v>
      </c>
      <c r="C69" s="4" t="s">
        <v>362</v>
      </c>
      <c r="D69" s="4" t="s">
        <v>363</v>
      </c>
      <c r="E69" s="4">
        <v>1</v>
      </c>
      <c r="F69" s="4" t="s">
        <v>308</v>
      </c>
      <c r="G69" s="4" t="s">
        <v>210</v>
      </c>
      <c r="H69" s="4" t="s">
        <v>299</v>
      </c>
      <c r="I69" s="4" t="s">
        <v>364</v>
      </c>
      <c r="J69" s="4" t="s">
        <v>717</v>
      </c>
      <c r="K69" s="4" t="s">
        <v>658</v>
      </c>
    </row>
    <row r="70" spans="1:11" s="16" customFormat="1" ht="36">
      <c r="A70" s="11">
        <v>25</v>
      </c>
      <c r="B70" s="4" t="s">
        <v>365</v>
      </c>
      <c r="C70" s="4" t="s">
        <v>323</v>
      </c>
      <c r="D70" s="4" t="s">
        <v>366</v>
      </c>
      <c r="E70" s="4">
        <v>1</v>
      </c>
      <c r="F70" s="4" t="s">
        <v>275</v>
      </c>
      <c r="G70" s="4" t="s">
        <v>210</v>
      </c>
      <c r="H70" s="4" t="s">
        <v>278</v>
      </c>
      <c r="I70" s="4" t="s">
        <v>360</v>
      </c>
      <c r="J70" s="4" t="s">
        <v>367</v>
      </c>
      <c r="K70" s="4" t="s">
        <v>368</v>
      </c>
    </row>
    <row r="71" spans="1:11" s="17" customFormat="1">
      <c r="A71" s="2"/>
      <c r="B71" s="5"/>
      <c r="C71" s="3"/>
      <c r="D71" s="3"/>
      <c r="E71" s="5"/>
      <c r="F71" s="3"/>
      <c r="G71" s="3"/>
      <c r="H71" s="5"/>
      <c r="I71" s="5"/>
      <c r="J71" s="5"/>
      <c r="K71" s="5"/>
    </row>
    <row r="72" spans="1:11" s="17" customFormat="1" ht="27.75" customHeight="1">
      <c r="A72" s="34" t="s">
        <v>119</v>
      </c>
      <c r="B72" s="34"/>
      <c r="C72" s="34"/>
      <c r="D72" s="34"/>
      <c r="E72" s="34"/>
      <c r="F72" s="34"/>
      <c r="G72" s="34"/>
      <c r="H72" s="34"/>
      <c r="I72" s="34"/>
      <c r="J72" s="34"/>
      <c r="K72" s="34"/>
    </row>
    <row r="73" spans="1:11" s="15" customFormat="1" ht="21.75" customHeight="1">
      <c r="A73" s="36" t="s">
        <v>659</v>
      </c>
      <c r="B73" s="37"/>
      <c r="C73" s="37"/>
      <c r="D73" s="37"/>
      <c r="E73" s="37"/>
      <c r="F73" s="37"/>
      <c r="G73" s="37"/>
      <c r="H73" s="37"/>
      <c r="I73" s="37"/>
      <c r="J73" s="37"/>
      <c r="K73" s="38"/>
    </row>
    <row r="74" spans="1:11" s="15" customFormat="1" ht="34.5">
      <c r="A74" s="1" t="s">
        <v>8</v>
      </c>
      <c r="B74" s="1" t="s">
        <v>9</v>
      </c>
      <c r="C74" s="1" t="s">
        <v>0</v>
      </c>
      <c r="D74" s="1" t="s">
        <v>1</v>
      </c>
      <c r="E74" s="27" t="s">
        <v>10</v>
      </c>
      <c r="F74" s="1" t="s">
        <v>11</v>
      </c>
      <c r="G74" s="1" t="s">
        <v>12</v>
      </c>
      <c r="H74" s="1" t="s">
        <v>13</v>
      </c>
      <c r="I74" s="1" t="s">
        <v>2</v>
      </c>
      <c r="J74" s="1" t="s">
        <v>14</v>
      </c>
      <c r="K74" s="1" t="s">
        <v>15</v>
      </c>
    </row>
    <row r="75" spans="1:11" s="15" customFormat="1" ht="36">
      <c r="A75" s="4">
        <v>1</v>
      </c>
      <c r="B75" s="4" t="s">
        <v>149</v>
      </c>
      <c r="C75" s="4" t="s">
        <v>150</v>
      </c>
      <c r="D75" s="4" t="s">
        <v>151</v>
      </c>
      <c r="E75" s="4">
        <v>2</v>
      </c>
      <c r="F75" s="4" t="s">
        <v>152</v>
      </c>
      <c r="G75" s="4" t="s">
        <v>153</v>
      </c>
      <c r="H75" s="4" t="s">
        <v>126</v>
      </c>
      <c r="I75" s="4" t="s">
        <v>124</v>
      </c>
      <c r="J75" s="4" t="s">
        <v>126</v>
      </c>
      <c r="K75" s="4" t="s">
        <v>154</v>
      </c>
    </row>
    <row r="76" spans="1:11" s="17" customFormat="1" ht="36">
      <c r="A76" s="4">
        <v>2</v>
      </c>
      <c r="B76" s="4" t="s">
        <v>149</v>
      </c>
      <c r="C76" s="4" t="s">
        <v>155</v>
      </c>
      <c r="D76" s="4" t="s">
        <v>209</v>
      </c>
      <c r="E76" s="4">
        <v>2</v>
      </c>
      <c r="F76" s="4" t="s">
        <v>152</v>
      </c>
      <c r="G76" s="4" t="s">
        <v>153</v>
      </c>
      <c r="H76" s="4" t="s">
        <v>126</v>
      </c>
      <c r="I76" s="4" t="s">
        <v>124</v>
      </c>
      <c r="J76" s="4" t="s">
        <v>126</v>
      </c>
      <c r="K76" s="4" t="s">
        <v>154</v>
      </c>
    </row>
    <row r="77" spans="1:11" s="17" customFormat="1" ht="36">
      <c r="A77" s="4">
        <v>3</v>
      </c>
      <c r="B77" s="4" t="s">
        <v>149</v>
      </c>
      <c r="C77" s="4" t="s">
        <v>156</v>
      </c>
      <c r="D77" s="4" t="s">
        <v>151</v>
      </c>
      <c r="E77" s="4">
        <v>2</v>
      </c>
      <c r="F77" s="4" t="s">
        <v>52</v>
      </c>
      <c r="G77" s="4" t="s">
        <v>153</v>
      </c>
      <c r="H77" s="4" t="s">
        <v>126</v>
      </c>
      <c r="I77" s="4" t="s">
        <v>124</v>
      </c>
      <c r="J77" s="4" t="s">
        <v>126</v>
      </c>
      <c r="K77" s="4" t="s">
        <v>57</v>
      </c>
    </row>
    <row r="78" spans="1:11" s="17" customFormat="1" ht="36">
      <c r="A78" s="4">
        <v>4</v>
      </c>
      <c r="B78" s="4" t="s">
        <v>149</v>
      </c>
      <c r="C78" s="4" t="s">
        <v>157</v>
      </c>
      <c r="D78" s="4" t="s">
        <v>151</v>
      </c>
      <c r="E78" s="4">
        <v>2</v>
      </c>
      <c r="F78" s="4" t="s">
        <v>52</v>
      </c>
      <c r="G78" s="4" t="s">
        <v>153</v>
      </c>
      <c r="H78" s="4" t="s">
        <v>126</v>
      </c>
      <c r="I78" s="4" t="s">
        <v>124</v>
      </c>
      <c r="J78" s="4" t="s">
        <v>126</v>
      </c>
      <c r="K78" s="4" t="s">
        <v>57</v>
      </c>
    </row>
    <row r="79" spans="1:11" s="17" customFormat="1" ht="36">
      <c r="A79" s="4">
        <v>5</v>
      </c>
      <c r="B79" s="4" t="s">
        <v>149</v>
      </c>
      <c r="C79" s="4" t="s">
        <v>158</v>
      </c>
      <c r="D79" s="4" t="s">
        <v>151</v>
      </c>
      <c r="E79" s="4">
        <v>2</v>
      </c>
      <c r="F79" s="4" t="s">
        <v>52</v>
      </c>
      <c r="G79" s="4" t="s">
        <v>153</v>
      </c>
      <c r="H79" s="4" t="s">
        <v>126</v>
      </c>
      <c r="I79" s="4" t="s">
        <v>124</v>
      </c>
      <c r="J79" s="4" t="s">
        <v>126</v>
      </c>
      <c r="K79" s="4" t="s">
        <v>57</v>
      </c>
    </row>
    <row r="80" spans="1:11" s="17" customFormat="1" ht="36">
      <c r="A80" s="4">
        <v>6</v>
      </c>
      <c r="B80" s="4" t="s">
        <v>149</v>
      </c>
      <c r="C80" s="4" t="s">
        <v>159</v>
      </c>
      <c r="D80" s="4" t="s">
        <v>151</v>
      </c>
      <c r="E80" s="4">
        <v>2</v>
      </c>
      <c r="F80" s="4" t="s">
        <v>52</v>
      </c>
      <c r="G80" s="4" t="s">
        <v>153</v>
      </c>
      <c r="H80" s="4" t="s">
        <v>126</v>
      </c>
      <c r="I80" s="4" t="s">
        <v>124</v>
      </c>
      <c r="J80" s="4" t="s">
        <v>126</v>
      </c>
      <c r="K80" s="4" t="s">
        <v>57</v>
      </c>
    </row>
    <row r="81" spans="1:11" s="17" customFormat="1" ht="36">
      <c r="A81" s="4">
        <v>7</v>
      </c>
      <c r="B81" s="4" t="s">
        <v>149</v>
      </c>
      <c r="C81" s="4" t="s">
        <v>160</v>
      </c>
      <c r="D81" s="4" t="s">
        <v>151</v>
      </c>
      <c r="E81" s="4">
        <v>2</v>
      </c>
      <c r="F81" s="4" t="s">
        <v>52</v>
      </c>
      <c r="G81" s="4" t="s">
        <v>153</v>
      </c>
      <c r="H81" s="4" t="s">
        <v>126</v>
      </c>
      <c r="I81" s="4" t="s">
        <v>124</v>
      </c>
      <c r="J81" s="4" t="s">
        <v>126</v>
      </c>
      <c r="K81" s="4" t="s">
        <v>57</v>
      </c>
    </row>
    <row r="82" spans="1:11" s="17" customFormat="1" ht="36">
      <c r="A82" s="4">
        <v>8</v>
      </c>
      <c r="B82" s="4" t="s">
        <v>149</v>
      </c>
      <c r="C82" s="4" t="s">
        <v>161</v>
      </c>
      <c r="D82" s="4" t="s">
        <v>151</v>
      </c>
      <c r="E82" s="4">
        <v>2</v>
      </c>
      <c r="F82" s="4" t="s">
        <v>52</v>
      </c>
      <c r="G82" s="4" t="s">
        <v>153</v>
      </c>
      <c r="H82" s="4" t="s">
        <v>126</v>
      </c>
      <c r="I82" s="4" t="s">
        <v>124</v>
      </c>
      <c r="J82" s="4" t="s">
        <v>126</v>
      </c>
      <c r="K82" s="4" t="s">
        <v>57</v>
      </c>
    </row>
    <row r="83" spans="1:11" s="15" customFormat="1" ht="36">
      <c r="A83" s="4">
        <v>9</v>
      </c>
      <c r="B83" s="4" t="s">
        <v>149</v>
      </c>
      <c r="C83" s="4" t="s">
        <v>162</v>
      </c>
      <c r="D83" s="4" t="s">
        <v>151</v>
      </c>
      <c r="E83" s="4">
        <v>2</v>
      </c>
      <c r="F83" s="4" t="s">
        <v>52</v>
      </c>
      <c r="G83" s="4" t="s">
        <v>153</v>
      </c>
      <c r="H83" s="4" t="s">
        <v>126</v>
      </c>
      <c r="I83" s="4" t="s">
        <v>124</v>
      </c>
      <c r="J83" s="4" t="s">
        <v>126</v>
      </c>
      <c r="K83" s="4" t="s">
        <v>57</v>
      </c>
    </row>
    <row r="84" spans="1:11" s="15" customFormat="1" ht="36">
      <c r="A84" s="4">
        <v>10</v>
      </c>
      <c r="B84" s="4" t="s">
        <v>149</v>
      </c>
      <c r="C84" s="4" t="s">
        <v>163</v>
      </c>
      <c r="D84" s="4" t="s">
        <v>51</v>
      </c>
      <c r="E84" s="4">
        <v>2</v>
      </c>
      <c r="F84" s="4" t="s">
        <v>164</v>
      </c>
      <c r="G84" s="4" t="s">
        <v>83</v>
      </c>
      <c r="H84" s="4" t="s">
        <v>84</v>
      </c>
      <c r="I84" s="4" t="s">
        <v>56</v>
      </c>
      <c r="J84" s="4" t="s">
        <v>84</v>
      </c>
      <c r="K84" s="4" t="s">
        <v>165</v>
      </c>
    </row>
    <row r="85" spans="1:11" s="15" customFormat="1" ht="36">
      <c r="A85" s="4">
        <v>11</v>
      </c>
      <c r="B85" s="4" t="s">
        <v>55</v>
      </c>
      <c r="C85" s="4" t="s">
        <v>58</v>
      </c>
      <c r="D85" s="4" t="s">
        <v>51</v>
      </c>
      <c r="E85" s="4">
        <v>2</v>
      </c>
      <c r="F85" s="4" t="s">
        <v>164</v>
      </c>
      <c r="G85" s="4" t="s">
        <v>83</v>
      </c>
      <c r="H85" s="4" t="s">
        <v>84</v>
      </c>
      <c r="I85" s="4" t="s">
        <v>56</v>
      </c>
      <c r="J85" s="4" t="s">
        <v>84</v>
      </c>
      <c r="K85" s="4" t="s">
        <v>165</v>
      </c>
    </row>
    <row r="86" spans="1:11" s="16" customFormat="1" ht="36">
      <c r="A86" s="4">
        <v>12</v>
      </c>
      <c r="B86" s="4" t="s">
        <v>55</v>
      </c>
      <c r="C86" s="4" t="s">
        <v>59</v>
      </c>
      <c r="D86" s="4" t="s">
        <v>51</v>
      </c>
      <c r="E86" s="4">
        <v>2</v>
      </c>
      <c r="F86" s="4" t="s">
        <v>52</v>
      </c>
      <c r="G86" s="4" t="s">
        <v>83</v>
      </c>
      <c r="H86" s="4" t="s">
        <v>84</v>
      </c>
      <c r="I86" s="4" t="s">
        <v>56</v>
      </c>
      <c r="J86" s="4" t="s">
        <v>84</v>
      </c>
      <c r="K86" s="4" t="s">
        <v>165</v>
      </c>
    </row>
    <row r="87" spans="1:11" s="16" customFormat="1" ht="36">
      <c r="A87" s="4">
        <v>13</v>
      </c>
      <c r="B87" s="4" t="s">
        <v>55</v>
      </c>
      <c r="C87" s="4" t="s">
        <v>60</v>
      </c>
      <c r="D87" s="4" t="s">
        <v>51</v>
      </c>
      <c r="E87" s="4">
        <v>2</v>
      </c>
      <c r="F87" s="4" t="s">
        <v>52</v>
      </c>
      <c r="G87" s="4" t="s">
        <v>83</v>
      </c>
      <c r="H87" s="4" t="s">
        <v>84</v>
      </c>
      <c r="I87" s="4" t="s">
        <v>56</v>
      </c>
      <c r="J87" s="4" t="s">
        <v>84</v>
      </c>
      <c r="K87" s="4" t="s">
        <v>165</v>
      </c>
    </row>
    <row r="88" spans="1:11" s="16" customFormat="1" ht="36">
      <c r="A88" s="4">
        <v>14</v>
      </c>
      <c r="B88" s="4" t="s">
        <v>55</v>
      </c>
      <c r="C88" s="4" t="s">
        <v>61</v>
      </c>
      <c r="D88" s="4" t="s">
        <v>51</v>
      </c>
      <c r="E88" s="4">
        <v>2</v>
      </c>
      <c r="F88" s="4" t="s">
        <v>52</v>
      </c>
      <c r="G88" s="4" t="s">
        <v>83</v>
      </c>
      <c r="H88" s="4" t="s">
        <v>84</v>
      </c>
      <c r="I88" s="4" t="s">
        <v>56</v>
      </c>
      <c r="J88" s="4" t="s">
        <v>84</v>
      </c>
      <c r="K88" s="4" t="s">
        <v>165</v>
      </c>
    </row>
    <row r="89" spans="1:11" s="16" customFormat="1" ht="36">
      <c r="A89" s="4">
        <v>15</v>
      </c>
      <c r="B89" s="4" t="s">
        <v>55</v>
      </c>
      <c r="C89" s="4" t="s">
        <v>62</v>
      </c>
      <c r="D89" s="4" t="s">
        <v>51</v>
      </c>
      <c r="E89" s="4">
        <v>2</v>
      </c>
      <c r="F89" s="4" t="s">
        <v>164</v>
      </c>
      <c r="G89" s="4" t="s">
        <v>83</v>
      </c>
      <c r="H89" s="4" t="s">
        <v>84</v>
      </c>
      <c r="I89" s="4" t="s">
        <v>56</v>
      </c>
      <c r="J89" s="4" t="s">
        <v>84</v>
      </c>
      <c r="K89" s="4" t="s">
        <v>165</v>
      </c>
    </row>
    <row r="90" spans="1:11" s="16" customFormat="1" ht="36">
      <c r="A90" s="4">
        <v>16</v>
      </c>
      <c r="B90" s="4" t="s">
        <v>63</v>
      </c>
      <c r="C90" s="4" t="s">
        <v>64</v>
      </c>
      <c r="D90" s="4" t="s">
        <v>65</v>
      </c>
      <c r="E90" s="4">
        <v>2</v>
      </c>
      <c r="F90" s="4" t="s">
        <v>66</v>
      </c>
      <c r="G90" s="4" t="s">
        <v>83</v>
      </c>
      <c r="H90" s="4" t="s">
        <v>67</v>
      </c>
      <c r="I90" s="4" t="s">
        <v>53</v>
      </c>
      <c r="J90" s="4" t="s">
        <v>84</v>
      </c>
      <c r="K90" s="4" t="s">
        <v>68</v>
      </c>
    </row>
    <row r="91" spans="1:11" s="16" customFormat="1" ht="40.5" customHeight="1">
      <c r="A91" s="4">
        <v>17</v>
      </c>
      <c r="B91" s="4" t="s">
        <v>63</v>
      </c>
      <c r="C91" s="4" t="s">
        <v>69</v>
      </c>
      <c r="D91" s="4" t="s">
        <v>65</v>
      </c>
      <c r="E91" s="4">
        <v>1</v>
      </c>
      <c r="F91" s="4" t="s">
        <v>66</v>
      </c>
      <c r="G91" s="4" t="s">
        <v>83</v>
      </c>
      <c r="H91" s="4" t="s">
        <v>67</v>
      </c>
      <c r="I91" s="4" t="s">
        <v>50</v>
      </c>
      <c r="J91" s="4" t="s">
        <v>84</v>
      </c>
      <c r="K91" s="4" t="s">
        <v>68</v>
      </c>
    </row>
    <row r="92" spans="1:11" s="16" customFormat="1" ht="36">
      <c r="A92" s="4">
        <v>18</v>
      </c>
      <c r="B92" s="4" t="s">
        <v>70</v>
      </c>
      <c r="C92" s="4" t="s">
        <v>71</v>
      </c>
      <c r="D92" s="4" t="s">
        <v>724</v>
      </c>
      <c r="E92" s="4">
        <v>2</v>
      </c>
      <c r="F92" s="4" t="s">
        <v>52</v>
      </c>
      <c r="G92" s="4" t="s">
        <v>83</v>
      </c>
      <c r="H92" s="4" t="s">
        <v>72</v>
      </c>
      <c r="I92" s="4" t="s">
        <v>115</v>
      </c>
      <c r="J92" s="4" t="s">
        <v>84</v>
      </c>
      <c r="K92" s="4" t="s">
        <v>73</v>
      </c>
    </row>
    <row r="93" spans="1:11" s="16" customFormat="1" ht="36">
      <c r="A93" s="4">
        <v>19</v>
      </c>
      <c r="B93" s="4" t="s">
        <v>166</v>
      </c>
      <c r="C93" s="4" t="s">
        <v>167</v>
      </c>
      <c r="D93" s="4" t="s">
        <v>227</v>
      </c>
      <c r="E93" s="4">
        <v>1</v>
      </c>
      <c r="F93" s="4" t="s">
        <v>127</v>
      </c>
      <c r="G93" s="4" t="s">
        <v>219</v>
      </c>
      <c r="H93" s="4" t="s">
        <v>208</v>
      </c>
      <c r="I93" s="4" t="s">
        <v>124</v>
      </c>
      <c r="J93" s="4" t="s">
        <v>706</v>
      </c>
      <c r="K93" s="4" t="s">
        <v>168</v>
      </c>
    </row>
    <row r="94" spans="1:11" s="16" customFormat="1" ht="36">
      <c r="A94" s="4">
        <v>20</v>
      </c>
      <c r="B94" s="4" t="s">
        <v>166</v>
      </c>
      <c r="C94" s="4" t="s">
        <v>169</v>
      </c>
      <c r="D94" s="4" t="s">
        <v>227</v>
      </c>
      <c r="E94" s="4">
        <v>1</v>
      </c>
      <c r="F94" s="4" t="s">
        <v>170</v>
      </c>
      <c r="G94" s="4" t="s">
        <v>219</v>
      </c>
      <c r="H94" s="4" t="s">
        <v>207</v>
      </c>
      <c r="I94" s="4" t="s">
        <v>125</v>
      </c>
      <c r="J94" s="4" t="s">
        <v>705</v>
      </c>
      <c r="K94" s="4" t="s">
        <v>168</v>
      </c>
    </row>
    <row r="95" spans="1:11" s="16" customFormat="1" ht="36">
      <c r="A95" s="4">
        <v>21</v>
      </c>
      <c r="B95" s="4" t="s">
        <v>171</v>
      </c>
      <c r="C95" s="4" t="s">
        <v>172</v>
      </c>
      <c r="D95" s="4" t="s">
        <v>151</v>
      </c>
      <c r="E95" s="4">
        <v>1</v>
      </c>
      <c r="F95" s="4" t="s">
        <v>173</v>
      </c>
      <c r="G95" s="4" t="s">
        <v>153</v>
      </c>
      <c r="H95" s="4" t="s">
        <v>126</v>
      </c>
      <c r="I95" s="4" t="s">
        <v>174</v>
      </c>
      <c r="J95" s="4" t="s">
        <v>175</v>
      </c>
      <c r="K95" s="4" t="s">
        <v>176</v>
      </c>
    </row>
    <row r="96" spans="1:11" s="16" customFormat="1" ht="36">
      <c r="A96" s="4">
        <v>22</v>
      </c>
      <c r="B96" s="4" t="s">
        <v>177</v>
      </c>
      <c r="C96" s="4" t="s">
        <v>178</v>
      </c>
      <c r="D96" s="4" t="s">
        <v>739</v>
      </c>
      <c r="E96" s="4">
        <v>2</v>
      </c>
      <c r="F96" s="4" t="s">
        <v>127</v>
      </c>
      <c r="G96" s="4" t="s">
        <v>153</v>
      </c>
      <c r="H96" s="4" t="s">
        <v>179</v>
      </c>
      <c r="I96" s="4" t="s">
        <v>123</v>
      </c>
      <c r="J96" s="4" t="s">
        <v>126</v>
      </c>
      <c r="K96" s="4" t="s">
        <v>180</v>
      </c>
    </row>
    <row r="97" spans="1:11" s="16" customFormat="1" ht="36">
      <c r="A97" s="4">
        <v>23</v>
      </c>
      <c r="B97" s="4" t="s">
        <v>177</v>
      </c>
      <c r="C97" s="4" t="s">
        <v>181</v>
      </c>
      <c r="D97" s="4" t="s">
        <v>725</v>
      </c>
      <c r="E97" s="4">
        <v>1</v>
      </c>
      <c r="F97" s="4" t="s">
        <v>218</v>
      </c>
      <c r="G97" s="4" t="s">
        <v>153</v>
      </c>
      <c r="H97" s="4" t="s">
        <v>206</v>
      </c>
      <c r="I97" s="4" t="s">
        <v>174</v>
      </c>
      <c r="J97" s="4" t="s">
        <v>182</v>
      </c>
      <c r="K97" s="4" t="s">
        <v>685</v>
      </c>
    </row>
    <row r="98" spans="1:11" s="16" customFormat="1" ht="72">
      <c r="A98" s="4">
        <v>24</v>
      </c>
      <c r="B98" s="4" t="s">
        <v>183</v>
      </c>
      <c r="C98" s="4" t="s">
        <v>184</v>
      </c>
      <c r="D98" s="4" t="s">
        <v>185</v>
      </c>
      <c r="E98" s="4">
        <v>1</v>
      </c>
      <c r="F98" s="4" t="s">
        <v>97</v>
      </c>
      <c r="G98" s="4" t="s">
        <v>153</v>
      </c>
      <c r="H98" s="4" t="s">
        <v>221</v>
      </c>
      <c r="I98" s="4" t="s">
        <v>186</v>
      </c>
      <c r="J98" s="4" t="s">
        <v>220</v>
      </c>
      <c r="K98" s="4" t="s">
        <v>187</v>
      </c>
    </row>
    <row r="99" spans="1:11" s="16" customFormat="1" ht="36">
      <c r="A99" s="4">
        <v>25</v>
      </c>
      <c r="B99" s="4" t="s">
        <v>188</v>
      </c>
      <c r="C99" s="4" t="s">
        <v>189</v>
      </c>
      <c r="D99" s="4" t="s">
        <v>229</v>
      </c>
      <c r="E99" s="4">
        <v>1</v>
      </c>
      <c r="F99" s="4" t="s">
        <v>127</v>
      </c>
      <c r="G99" s="4" t="s">
        <v>153</v>
      </c>
      <c r="H99" s="4" t="s">
        <v>222</v>
      </c>
      <c r="I99" s="4" t="s">
        <v>126</v>
      </c>
      <c r="J99" s="4" t="s">
        <v>217</v>
      </c>
      <c r="K99" s="4" t="s">
        <v>190</v>
      </c>
    </row>
    <row r="100" spans="1:11" s="16" customFormat="1" ht="36.75" customHeight="1">
      <c r="A100" s="4">
        <v>26</v>
      </c>
      <c r="B100" s="4" t="s">
        <v>188</v>
      </c>
      <c r="C100" s="4" t="s">
        <v>191</v>
      </c>
      <c r="D100" s="4" t="s">
        <v>229</v>
      </c>
      <c r="E100" s="4">
        <v>1</v>
      </c>
      <c r="F100" s="4" t="s">
        <v>127</v>
      </c>
      <c r="G100" s="4" t="s">
        <v>153</v>
      </c>
      <c r="H100" s="4" t="s">
        <v>222</v>
      </c>
      <c r="I100" s="4" t="s">
        <v>126</v>
      </c>
      <c r="J100" s="4" t="s">
        <v>212</v>
      </c>
      <c r="K100" s="4" t="s">
        <v>190</v>
      </c>
    </row>
    <row r="101" spans="1:11" s="16" customFormat="1" ht="36">
      <c r="A101" s="4">
        <v>27</v>
      </c>
      <c r="B101" s="4" t="s">
        <v>192</v>
      </c>
      <c r="C101" s="4" t="s">
        <v>193</v>
      </c>
      <c r="D101" s="4" t="s">
        <v>213</v>
      </c>
      <c r="E101" s="4">
        <v>1</v>
      </c>
      <c r="F101" s="4" t="s">
        <v>218</v>
      </c>
      <c r="G101" s="4" t="s">
        <v>83</v>
      </c>
      <c r="H101" s="4" t="s">
        <v>214</v>
      </c>
      <c r="I101" s="4" t="s">
        <v>123</v>
      </c>
      <c r="J101" s="4" t="s">
        <v>194</v>
      </c>
      <c r="K101" s="4" t="s">
        <v>195</v>
      </c>
    </row>
    <row r="102" spans="1:11" s="15" customFormat="1" ht="35.25" customHeight="1">
      <c r="A102" s="4">
        <v>28</v>
      </c>
      <c r="B102" s="4" t="s">
        <v>196</v>
      </c>
      <c r="C102" s="4" t="s">
        <v>197</v>
      </c>
      <c r="D102" s="4" t="s">
        <v>151</v>
      </c>
      <c r="E102" s="4">
        <v>1</v>
      </c>
      <c r="F102" s="4" t="s">
        <v>127</v>
      </c>
      <c r="G102" s="4" t="s">
        <v>153</v>
      </c>
      <c r="H102" s="4" t="s">
        <v>744</v>
      </c>
      <c r="I102" s="4" t="s">
        <v>123</v>
      </c>
      <c r="J102" s="4" t="s">
        <v>198</v>
      </c>
      <c r="K102" s="4" t="s">
        <v>199</v>
      </c>
    </row>
    <row r="103" spans="1:11" s="15" customFormat="1" ht="36">
      <c r="A103" s="4">
        <v>29</v>
      </c>
      <c r="B103" s="4" t="s">
        <v>196</v>
      </c>
      <c r="C103" s="4" t="s">
        <v>200</v>
      </c>
      <c r="D103" s="4" t="s">
        <v>151</v>
      </c>
      <c r="E103" s="4">
        <v>1</v>
      </c>
      <c r="F103" s="4" t="s">
        <v>127</v>
      </c>
      <c r="G103" s="4" t="s">
        <v>153</v>
      </c>
      <c r="H103" s="4" t="s">
        <v>744</v>
      </c>
      <c r="I103" s="4" t="s">
        <v>123</v>
      </c>
      <c r="J103" s="4" t="s">
        <v>126</v>
      </c>
      <c r="K103" s="4" t="s">
        <v>201</v>
      </c>
    </row>
    <row r="104" spans="1:11" s="16" customFormat="1" ht="66" customHeight="1">
      <c r="A104" s="4">
        <v>30</v>
      </c>
      <c r="B104" s="4" t="s">
        <v>202</v>
      </c>
      <c r="C104" s="4" t="s">
        <v>203</v>
      </c>
      <c r="D104" s="4" t="s">
        <v>726</v>
      </c>
      <c r="E104" s="4">
        <v>1</v>
      </c>
      <c r="F104" s="4" t="s">
        <v>127</v>
      </c>
      <c r="G104" s="4" t="s">
        <v>230</v>
      </c>
      <c r="H104" s="4" t="s">
        <v>204</v>
      </c>
      <c r="I104" s="4" t="s">
        <v>215</v>
      </c>
      <c r="J104" s="4" t="s">
        <v>216</v>
      </c>
      <c r="K104" s="4" t="s">
        <v>205</v>
      </c>
    </row>
    <row r="105" spans="1:11" s="16" customFormat="1" ht="36">
      <c r="A105" s="4">
        <v>31</v>
      </c>
      <c r="B105" s="4" t="s">
        <v>673</v>
      </c>
      <c r="C105" s="4" t="s">
        <v>674</v>
      </c>
      <c r="D105" s="4" t="s">
        <v>533</v>
      </c>
      <c r="E105" s="26">
        <v>1</v>
      </c>
      <c r="F105" s="4" t="s">
        <v>675</v>
      </c>
      <c r="G105" s="4" t="s">
        <v>676</v>
      </c>
      <c r="H105" s="4" t="s">
        <v>744</v>
      </c>
      <c r="I105" s="4" t="s">
        <v>123</v>
      </c>
      <c r="J105" s="4" t="s">
        <v>740</v>
      </c>
      <c r="K105" s="4" t="s">
        <v>678</v>
      </c>
    </row>
    <row r="106" spans="1:11" s="16" customFormat="1" ht="36">
      <c r="A106" s="4">
        <v>32</v>
      </c>
      <c r="B106" s="4" t="s">
        <v>673</v>
      </c>
      <c r="C106" s="4" t="s">
        <v>677</v>
      </c>
      <c r="D106" s="4" t="s">
        <v>707</v>
      </c>
      <c r="E106" s="26">
        <v>2</v>
      </c>
      <c r="F106" s="4" t="s">
        <v>675</v>
      </c>
      <c r="G106" s="4" t="s">
        <v>676</v>
      </c>
      <c r="H106" s="4" t="s">
        <v>744</v>
      </c>
      <c r="I106" s="4" t="s">
        <v>123</v>
      </c>
      <c r="J106" s="4" t="s">
        <v>740</v>
      </c>
      <c r="K106" s="4" t="s">
        <v>678</v>
      </c>
    </row>
    <row r="107" spans="1:11" s="16" customFormat="1" ht="19.5" customHeight="1">
      <c r="A107" s="2"/>
      <c r="B107" s="5"/>
      <c r="C107" s="3"/>
      <c r="D107" s="5"/>
      <c r="E107" s="5"/>
      <c r="F107" s="5"/>
      <c r="G107" s="5"/>
      <c r="H107" s="5"/>
      <c r="I107" s="5"/>
      <c r="J107" s="5"/>
      <c r="K107" s="6"/>
    </row>
    <row r="108" spans="1:11" s="16" customFormat="1" ht="22.5">
      <c r="A108" s="34" t="s">
        <v>119</v>
      </c>
      <c r="B108" s="34"/>
      <c r="C108" s="34"/>
      <c r="D108" s="34"/>
      <c r="E108" s="34"/>
      <c r="F108" s="34"/>
      <c r="G108" s="34"/>
      <c r="H108" s="34"/>
      <c r="I108" s="34"/>
      <c r="J108" s="34"/>
      <c r="K108" s="34"/>
    </row>
    <row r="109" spans="1:11" s="16" customFormat="1">
      <c r="A109" s="36" t="s">
        <v>228</v>
      </c>
      <c r="B109" s="37"/>
      <c r="C109" s="37"/>
      <c r="D109" s="37"/>
      <c r="E109" s="37"/>
      <c r="F109" s="37"/>
      <c r="G109" s="37"/>
      <c r="H109" s="37"/>
      <c r="I109" s="37"/>
      <c r="J109" s="37"/>
      <c r="K109" s="38"/>
    </row>
    <row r="110" spans="1:11" s="16" customFormat="1" ht="34.5">
      <c r="A110" s="1" t="s">
        <v>8</v>
      </c>
      <c r="B110" s="1" t="s">
        <v>9</v>
      </c>
      <c r="C110" s="1" t="s">
        <v>0</v>
      </c>
      <c r="D110" s="1" t="s">
        <v>1</v>
      </c>
      <c r="E110" s="27" t="s">
        <v>10</v>
      </c>
      <c r="F110" s="1" t="s">
        <v>11</v>
      </c>
      <c r="G110" s="1" t="s">
        <v>12</v>
      </c>
      <c r="H110" s="1" t="s">
        <v>13</v>
      </c>
      <c r="I110" s="1" t="s">
        <v>2</v>
      </c>
      <c r="J110" s="1" t="s">
        <v>14</v>
      </c>
      <c r="K110" s="1" t="s">
        <v>15</v>
      </c>
    </row>
    <row r="111" spans="1:11" s="16" customFormat="1" ht="48">
      <c r="A111" s="4">
        <v>1</v>
      </c>
      <c r="B111" s="9" t="s">
        <v>371</v>
      </c>
      <c r="C111" s="9" t="s">
        <v>372</v>
      </c>
      <c r="D111" s="9" t="s">
        <v>373</v>
      </c>
      <c r="E111" s="4">
        <v>1</v>
      </c>
      <c r="F111" s="9" t="s">
        <v>308</v>
      </c>
      <c r="G111" s="9" t="s">
        <v>210</v>
      </c>
      <c r="H111" s="9" t="s">
        <v>374</v>
      </c>
      <c r="I111" s="9" t="s">
        <v>278</v>
      </c>
      <c r="J111" s="9" t="s">
        <v>278</v>
      </c>
      <c r="K111" s="9" t="s">
        <v>375</v>
      </c>
    </row>
    <row r="112" spans="1:11" s="16" customFormat="1" ht="36">
      <c r="A112" s="4">
        <v>2</v>
      </c>
      <c r="B112" s="9" t="s">
        <v>672</v>
      </c>
      <c r="C112" s="9" t="s">
        <v>376</v>
      </c>
      <c r="D112" s="9" t="s">
        <v>377</v>
      </c>
      <c r="E112" s="4">
        <v>1</v>
      </c>
      <c r="F112" s="9" t="s">
        <v>308</v>
      </c>
      <c r="G112" s="9" t="s">
        <v>210</v>
      </c>
      <c r="H112" s="9" t="s">
        <v>276</v>
      </c>
      <c r="I112" s="9" t="s">
        <v>277</v>
      </c>
      <c r="J112" s="9" t="s">
        <v>378</v>
      </c>
      <c r="K112" s="9" t="s">
        <v>379</v>
      </c>
    </row>
    <row r="113" spans="1:12" s="15" customFormat="1" ht="58.5" customHeight="1">
      <c r="A113" s="4">
        <v>3</v>
      </c>
      <c r="B113" s="9" t="s">
        <v>380</v>
      </c>
      <c r="C113" s="9" t="s">
        <v>381</v>
      </c>
      <c r="D113" s="9" t="s">
        <v>382</v>
      </c>
      <c r="E113" s="4">
        <v>1</v>
      </c>
      <c r="F113" s="9" t="s">
        <v>288</v>
      </c>
      <c r="G113" s="9" t="s">
        <v>210</v>
      </c>
      <c r="H113" s="9" t="s">
        <v>383</v>
      </c>
      <c r="I113" s="9" t="s">
        <v>278</v>
      </c>
      <c r="J113" s="9" t="s">
        <v>278</v>
      </c>
      <c r="K113" s="9" t="s">
        <v>384</v>
      </c>
      <c r="L113" s="16"/>
    </row>
    <row r="114" spans="1:12" s="15" customFormat="1" ht="62.25" customHeight="1">
      <c r="A114" s="4">
        <v>4</v>
      </c>
      <c r="B114" s="9" t="s">
        <v>380</v>
      </c>
      <c r="C114" s="9" t="s">
        <v>385</v>
      </c>
      <c r="D114" s="9" t="s">
        <v>386</v>
      </c>
      <c r="E114" s="4">
        <v>2</v>
      </c>
      <c r="F114" s="9" t="s">
        <v>288</v>
      </c>
      <c r="G114" s="9" t="s">
        <v>210</v>
      </c>
      <c r="H114" s="9" t="s">
        <v>383</v>
      </c>
      <c r="I114" s="9" t="s">
        <v>278</v>
      </c>
      <c r="J114" s="9" t="s">
        <v>278</v>
      </c>
      <c r="K114" s="9" t="s">
        <v>384</v>
      </c>
      <c r="L114" s="16"/>
    </row>
    <row r="115" spans="1:12" s="15" customFormat="1" ht="57.75" customHeight="1">
      <c r="A115" s="4">
        <v>5</v>
      </c>
      <c r="B115" s="9" t="s">
        <v>380</v>
      </c>
      <c r="C115" s="9" t="s">
        <v>387</v>
      </c>
      <c r="D115" s="9" t="s">
        <v>388</v>
      </c>
      <c r="E115" s="4">
        <v>1</v>
      </c>
      <c r="F115" s="9" t="s">
        <v>288</v>
      </c>
      <c r="G115" s="9" t="s">
        <v>210</v>
      </c>
      <c r="H115" s="9" t="s">
        <v>383</v>
      </c>
      <c r="I115" s="9" t="s">
        <v>278</v>
      </c>
      <c r="J115" s="9" t="s">
        <v>278</v>
      </c>
      <c r="K115" s="9" t="s">
        <v>384</v>
      </c>
      <c r="L115" s="16"/>
    </row>
    <row r="116" spans="1:12" s="16" customFormat="1" ht="48">
      <c r="A116" s="4">
        <v>6</v>
      </c>
      <c r="B116" s="9" t="s">
        <v>380</v>
      </c>
      <c r="C116" s="9" t="s">
        <v>389</v>
      </c>
      <c r="D116" s="9" t="s">
        <v>390</v>
      </c>
      <c r="E116" s="4">
        <v>1</v>
      </c>
      <c r="F116" s="9" t="s">
        <v>288</v>
      </c>
      <c r="G116" s="9" t="s">
        <v>210</v>
      </c>
      <c r="H116" s="9" t="s">
        <v>383</v>
      </c>
      <c r="I116" s="9" t="s">
        <v>278</v>
      </c>
      <c r="J116" s="9" t="s">
        <v>278</v>
      </c>
      <c r="K116" s="9" t="s">
        <v>384</v>
      </c>
    </row>
    <row r="117" spans="1:12" s="16" customFormat="1" ht="48">
      <c r="A117" s="4">
        <v>7</v>
      </c>
      <c r="B117" s="9" t="s">
        <v>380</v>
      </c>
      <c r="C117" s="9" t="s">
        <v>389</v>
      </c>
      <c r="D117" s="9" t="s">
        <v>391</v>
      </c>
      <c r="E117" s="4">
        <v>1</v>
      </c>
      <c r="F117" s="9" t="s">
        <v>288</v>
      </c>
      <c r="G117" s="9" t="s">
        <v>210</v>
      </c>
      <c r="H117" s="9" t="s">
        <v>383</v>
      </c>
      <c r="I117" s="9" t="s">
        <v>278</v>
      </c>
      <c r="J117" s="9" t="s">
        <v>278</v>
      </c>
      <c r="K117" s="9" t="s">
        <v>384</v>
      </c>
    </row>
    <row r="118" spans="1:12" s="16" customFormat="1" ht="46.5" customHeight="1">
      <c r="A118" s="4">
        <v>8</v>
      </c>
      <c r="B118" s="9" t="s">
        <v>380</v>
      </c>
      <c r="C118" s="9" t="s">
        <v>389</v>
      </c>
      <c r="D118" s="9" t="s">
        <v>392</v>
      </c>
      <c r="E118" s="4">
        <v>1</v>
      </c>
      <c r="F118" s="9" t="s">
        <v>288</v>
      </c>
      <c r="G118" s="9" t="s">
        <v>210</v>
      </c>
      <c r="H118" s="9" t="s">
        <v>383</v>
      </c>
      <c r="I118" s="9" t="s">
        <v>278</v>
      </c>
      <c r="J118" s="9" t="s">
        <v>278</v>
      </c>
      <c r="K118" s="9" t="s">
        <v>384</v>
      </c>
    </row>
    <row r="119" spans="1:12" s="16" customFormat="1" ht="48">
      <c r="A119" s="4">
        <v>9</v>
      </c>
      <c r="B119" s="9" t="s">
        <v>380</v>
      </c>
      <c r="C119" s="9" t="s">
        <v>389</v>
      </c>
      <c r="D119" s="9" t="s">
        <v>393</v>
      </c>
      <c r="E119" s="4">
        <v>1</v>
      </c>
      <c r="F119" s="9" t="s">
        <v>288</v>
      </c>
      <c r="G119" s="9" t="s">
        <v>210</v>
      </c>
      <c r="H119" s="9" t="s">
        <v>383</v>
      </c>
      <c r="I119" s="9" t="s">
        <v>278</v>
      </c>
      <c r="J119" s="9" t="s">
        <v>278</v>
      </c>
      <c r="K119" s="9" t="s">
        <v>384</v>
      </c>
    </row>
    <row r="120" spans="1:12" s="16" customFormat="1" ht="36">
      <c r="A120" s="4">
        <v>10</v>
      </c>
      <c r="B120" s="9" t="s">
        <v>394</v>
      </c>
      <c r="C120" s="9" t="s">
        <v>395</v>
      </c>
      <c r="D120" s="9" t="s">
        <v>396</v>
      </c>
      <c r="E120" s="4">
        <v>2</v>
      </c>
      <c r="F120" s="9" t="s">
        <v>288</v>
      </c>
      <c r="G120" s="9" t="s">
        <v>210</v>
      </c>
      <c r="H120" s="9" t="s">
        <v>276</v>
      </c>
      <c r="I120" s="9" t="s">
        <v>277</v>
      </c>
      <c r="J120" s="9" t="s">
        <v>278</v>
      </c>
      <c r="K120" s="9" t="s">
        <v>397</v>
      </c>
    </row>
    <row r="121" spans="1:12" s="16" customFormat="1" ht="48">
      <c r="A121" s="4">
        <v>11</v>
      </c>
      <c r="B121" s="9" t="s">
        <v>398</v>
      </c>
      <c r="C121" s="9" t="s">
        <v>399</v>
      </c>
      <c r="D121" s="9" t="s">
        <v>727</v>
      </c>
      <c r="E121" s="4">
        <v>1</v>
      </c>
      <c r="F121" s="9" t="s">
        <v>308</v>
      </c>
      <c r="G121" s="9" t="s">
        <v>114</v>
      </c>
      <c r="H121" s="9" t="s">
        <v>745</v>
      </c>
      <c r="I121" s="9" t="s">
        <v>278</v>
      </c>
      <c r="J121" s="9" t="s">
        <v>683</v>
      </c>
      <c r="K121" s="9" t="s">
        <v>686</v>
      </c>
    </row>
    <row r="122" spans="1:12" s="16" customFormat="1" ht="48">
      <c r="A122" s="4">
        <v>12</v>
      </c>
      <c r="B122" s="9" t="s">
        <v>398</v>
      </c>
      <c r="C122" s="9" t="s">
        <v>400</v>
      </c>
      <c r="D122" s="9" t="s">
        <v>727</v>
      </c>
      <c r="E122" s="4">
        <v>1</v>
      </c>
      <c r="F122" s="9" t="s">
        <v>401</v>
      </c>
      <c r="G122" s="9" t="s">
        <v>210</v>
      </c>
      <c r="H122" s="9" t="s">
        <v>745</v>
      </c>
      <c r="I122" s="9" t="s">
        <v>278</v>
      </c>
      <c r="J122" s="9" t="s">
        <v>402</v>
      </c>
      <c r="K122" s="9" t="s">
        <v>686</v>
      </c>
    </row>
    <row r="123" spans="1:12" ht="48">
      <c r="A123" s="4">
        <v>13</v>
      </c>
      <c r="B123" s="9" t="s">
        <v>398</v>
      </c>
      <c r="C123" s="9" t="s">
        <v>403</v>
      </c>
      <c r="D123" s="9" t="s">
        <v>728</v>
      </c>
      <c r="E123" s="4">
        <v>1</v>
      </c>
      <c r="F123" s="9" t="s">
        <v>308</v>
      </c>
      <c r="G123" s="9" t="s">
        <v>83</v>
      </c>
      <c r="H123" s="9" t="s">
        <v>278</v>
      </c>
      <c r="I123" s="9" t="s">
        <v>278</v>
      </c>
      <c r="J123" s="9" t="s">
        <v>404</v>
      </c>
      <c r="K123" s="9" t="s">
        <v>686</v>
      </c>
      <c r="L123" s="16"/>
    </row>
    <row r="124" spans="1:12" ht="36">
      <c r="A124" s="4">
        <v>14</v>
      </c>
      <c r="B124" s="9" t="s">
        <v>405</v>
      </c>
      <c r="C124" s="9" t="s">
        <v>406</v>
      </c>
      <c r="D124" s="9" t="s">
        <v>407</v>
      </c>
      <c r="E124" s="4">
        <v>1</v>
      </c>
      <c r="F124" s="9" t="s">
        <v>288</v>
      </c>
      <c r="G124" s="9" t="s">
        <v>210</v>
      </c>
      <c r="H124" s="9" t="s">
        <v>276</v>
      </c>
      <c r="I124" s="9" t="s">
        <v>277</v>
      </c>
      <c r="J124" s="9" t="s">
        <v>408</v>
      </c>
      <c r="K124" s="9" t="s">
        <v>751</v>
      </c>
    </row>
    <row r="125" spans="1:12" ht="72">
      <c r="A125" s="4">
        <v>15</v>
      </c>
      <c r="B125" s="9" t="s">
        <v>409</v>
      </c>
      <c r="C125" s="9" t="s">
        <v>410</v>
      </c>
      <c r="D125" s="9" t="s">
        <v>411</v>
      </c>
      <c r="E125" s="9">
        <v>1</v>
      </c>
      <c r="F125" s="9" t="s">
        <v>288</v>
      </c>
      <c r="G125" s="9" t="s">
        <v>210</v>
      </c>
      <c r="H125" s="9" t="s">
        <v>412</v>
      </c>
      <c r="I125" s="9" t="s">
        <v>413</v>
      </c>
      <c r="J125" s="9" t="s">
        <v>414</v>
      </c>
      <c r="K125" s="9" t="s">
        <v>415</v>
      </c>
    </row>
    <row r="126" spans="1:12">
      <c r="A126" s="7"/>
      <c r="B126" s="3"/>
      <c r="C126" s="3"/>
      <c r="D126" s="3"/>
      <c r="E126" s="5"/>
      <c r="F126" s="3"/>
      <c r="G126" s="3"/>
      <c r="H126" s="3"/>
      <c r="I126" s="3"/>
      <c r="J126" s="3"/>
      <c r="K126" s="8"/>
    </row>
    <row r="127" spans="1:12" ht="22.5">
      <c r="A127" s="34" t="s">
        <v>119</v>
      </c>
      <c r="B127" s="34"/>
      <c r="C127" s="34"/>
      <c r="D127" s="34"/>
      <c r="E127" s="34"/>
      <c r="F127" s="34"/>
      <c r="G127" s="34"/>
      <c r="H127" s="34"/>
      <c r="I127" s="34"/>
      <c r="J127" s="34"/>
      <c r="K127" s="34"/>
    </row>
    <row r="128" spans="1:12">
      <c r="A128" s="35" t="s">
        <v>224</v>
      </c>
      <c r="B128" s="33"/>
      <c r="C128" s="33"/>
      <c r="D128" s="33"/>
      <c r="E128" s="33"/>
      <c r="F128" s="33"/>
      <c r="G128" s="33"/>
      <c r="H128" s="33"/>
      <c r="I128" s="33"/>
      <c r="J128" s="33"/>
      <c r="K128" s="33"/>
    </row>
    <row r="129" spans="1:12" ht="34.5">
      <c r="A129" s="1" t="s">
        <v>8</v>
      </c>
      <c r="B129" s="1" t="s">
        <v>9</v>
      </c>
      <c r="C129" s="1" t="s">
        <v>0</v>
      </c>
      <c r="D129" s="1" t="s">
        <v>1</v>
      </c>
      <c r="E129" s="27" t="s">
        <v>10</v>
      </c>
      <c r="F129" s="1" t="s">
        <v>11</v>
      </c>
      <c r="G129" s="1" t="s">
        <v>12</v>
      </c>
      <c r="H129" s="1" t="s">
        <v>13</v>
      </c>
      <c r="I129" s="1" t="s">
        <v>2</v>
      </c>
      <c r="J129" s="1" t="s">
        <v>14</v>
      </c>
      <c r="K129" s="1" t="s">
        <v>15</v>
      </c>
    </row>
    <row r="130" spans="1:12" ht="36">
      <c r="A130" s="11">
        <v>1</v>
      </c>
      <c r="B130" s="4" t="s">
        <v>74</v>
      </c>
      <c r="C130" s="4" t="s">
        <v>75</v>
      </c>
      <c r="D130" s="4" t="s">
        <v>76</v>
      </c>
      <c r="E130" s="4">
        <v>1</v>
      </c>
      <c r="F130" s="4" t="s">
        <v>6</v>
      </c>
      <c r="G130" s="4" t="s">
        <v>3</v>
      </c>
      <c r="H130" s="4" t="s">
        <v>54</v>
      </c>
      <c r="I130" s="4" t="s">
        <v>122</v>
      </c>
      <c r="J130" s="4" t="s">
        <v>49</v>
      </c>
      <c r="K130" s="30" t="s">
        <v>231</v>
      </c>
    </row>
    <row r="131" spans="1:12" ht="36">
      <c r="A131" s="11">
        <v>2</v>
      </c>
      <c r="B131" s="4" t="s">
        <v>234</v>
      </c>
      <c r="C131" s="4" t="s">
        <v>235</v>
      </c>
      <c r="D131" s="4" t="s">
        <v>236</v>
      </c>
      <c r="E131" s="4">
        <v>1</v>
      </c>
      <c r="F131" s="4" t="s">
        <v>237</v>
      </c>
      <c r="G131" s="4" t="s">
        <v>238</v>
      </c>
      <c r="H131" s="4" t="s">
        <v>239</v>
      </c>
      <c r="I131" s="4" t="s">
        <v>240</v>
      </c>
      <c r="J131" s="4" t="s">
        <v>241</v>
      </c>
      <c r="K131" s="4" t="s">
        <v>231</v>
      </c>
      <c r="L131" s="16"/>
    </row>
    <row r="132" spans="1:12" ht="48">
      <c r="A132" s="11">
        <v>3</v>
      </c>
      <c r="B132" s="4" t="s">
        <v>242</v>
      </c>
      <c r="C132" s="4" t="s">
        <v>243</v>
      </c>
      <c r="D132" s="4" t="s">
        <v>244</v>
      </c>
      <c r="E132" s="4">
        <v>1</v>
      </c>
      <c r="F132" s="4" t="s">
        <v>245</v>
      </c>
      <c r="G132" s="4" t="s">
        <v>238</v>
      </c>
      <c r="H132" s="4" t="s">
        <v>746</v>
      </c>
      <c r="I132" s="4" t="s">
        <v>241</v>
      </c>
      <c r="J132" s="4" t="s">
        <v>246</v>
      </c>
      <c r="K132" s="4" t="s">
        <v>660</v>
      </c>
    </row>
    <row r="133" spans="1:12" ht="36">
      <c r="A133" s="11">
        <v>4</v>
      </c>
      <c r="B133" s="4" t="s">
        <v>247</v>
      </c>
      <c r="C133" s="4" t="s">
        <v>248</v>
      </c>
      <c r="D133" s="4" t="s">
        <v>729</v>
      </c>
      <c r="E133" s="4">
        <v>1</v>
      </c>
      <c r="F133" s="4" t="s">
        <v>249</v>
      </c>
      <c r="G133" s="4" t="s">
        <v>238</v>
      </c>
      <c r="H133" s="4" t="s">
        <v>239</v>
      </c>
      <c r="I133" s="4" t="s">
        <v>250</v>
      </c>
      <c r="J133" s="4" t="s">
        <v>49</v>
      </c>
      <c r="K133" s="4" t="s">
        <v>661</v>
      </c>
    </row>
    <row r="134" spans="1:12" ht="36">
      <c r="A134" s="11">
        <v>5</v>
      </c>
      <c r="B134" s="4" t="s">
        <v>251</v>
      </c>
      <c r="C134" s="4" t="s">
        <v>252</v>
      </c>
      <c r="D134" s="4" t="s">
        <v>253</v>
      </c>
      <c r="E134" s="4">
        <v>1</v>
      </c>
      <c r="F134" s="4" t="s">
        <v>254</v>
      </c>
      <c r="G134" s="4" t="s">
        <v>238</v>
      </c>
      <c r="H134" s="4" t="s">
        <v>255</v>
      </c>
      <c r="I134" s="4" t="s">
        <v>256</v>
      </c>
      <c r="J134" s="4" t="s">
        <v>241</v>
      </c>
      <c r="K134" s="4" t="s">
        <v>232</v>
      </c>
    </row>
    <row r="135" spans="1:12" ht="36">
      <c r="A135" s="11">
        <v>6</v>
      </c>
      <c r="B135" s="4" t="s">
        <v>257</v>
      </c>
      <c r="C135" s="4" t="s">
        <v>258</v>
      </c>
      <c r="D135" s="4" t="s">
        <v>259</v>
      </c>
      <c r="E135" s="4">
        <v>2</v>
      </c>
      <c r="F135" s="4" t="s">
        <v>237</v>
      </c>
      <c r="G135" s="4" t="s">
        <v>238</v>
      </c>
      <c r="H135" s="4" t="s">
        <v>239</v>
      </c>
      <c r="I135" s="4" t="s">
        <v>260</v>
      </c>
      <c r="J135" s="4" t="s">
        <v>241</v>
      </c>
      <c r="K135" s="4" t="s">
        <v>233</v>
      </c>
      <c r="L135" s="16"/>
    </row>
    <row r="136" spans="1:12" ht="36">
      <c r="A136" s="11">
        <v>7</v>
      </c>
      <c r="B136" s="4" t="s">
        <v>257</v>
      </c>
      <c r="C136" s="4" t="s">
        <v>261</v>
      </c>
      <c r="D136" s="4" t="s">
        <v>262</v>
      </c>
      <c r="E136" s="4">
        <v>1</v>
      </c>
      <c r="F136" s="4" t="s">
        <v>237</v>
      </c>
      <c r="G136" s="4" t="s">
        <v>238</v>
      </c>
      <c r="H136" s="4" t="s">
        <v>239</v>
      </c>
      <c r="I136" s="4" t="s">
        <v>260</v>
      </c>
      <c r="J136" s="4" t="s">
        <v>241</v>
      </c>
      <c r="K136" s="4" t="s">
        <v>233</v>
      </c>
    </row>
    <row r="137" spans="1:12" ht="36">
      <c r="A137" s="11">
        <v>8</v>
      </c>
      <c r="B137" s="4" t="s">
        <v>257</v>
      </c>
      <c r="C137" s="4" t="s">
        <v>261</v>
      </c>
      <c r="D137" s="4" t="s">
        <v>263</v>
      </c>
      <c r="E137" s="4">
        <v>1</v>
      </c>
      <c r="F137" s="4" t="s">
        <v>237</v>
      </c>
      <c r="G137" s="4" t="s">
        <v>238</v>
      </c>
      <c r="H137" s="4" t="s">
        <v>744</v>
      </c>
      <c r="I137" s="4" t="s">
        <v>260</v>
      </c>
      <c r="J137" s="4" t="s">
        <v>241</v>
      </c>
      <c r="K137" s="4" t="s">
        <v>233</v>
      </c>
    </row>
    <row r="138" spans="1:12">
      <c r="A138" s="7"/>
      <c r="B138" s="3"/>
      <c r="C138" s="3"/>
      <c r="D138" s="3"/>
      <c r="E138" s="5"/>
      <c r="F138" s="3"/>
      <c r="G138" s="3"/>
      <c r="H138" s="3"/>
      <c r="I138" s="3"/>
      <c r="J138" s="3"/>
      <c r="K138" s="8"/>
    </row>
    <row r="139" spans="1:12" ht="22.5">
      <c r="A139" s="34" t="s">
        <v>119</v>
      </c>
      <c r="B139" s="34"/>
      <c r="C139" s="34"/>
      <c r="D139" s="34"/>
      <c r="E139" s="34"/>
      <c r="F139" s="34"/>
      <c r="G139" s="34"/>
      <c r="H139" s="34"/>
      <c r="I139" s="34"/>
      <c r="J139" s="34"/>
      <c r="K139" s="34"/>
    </row>
    <row r="140" spans="1:12">
      <c r="A140" s="33" t="s">
        <v>701</v>
      </c>
      <c r="B140" s="35"/>
      <c r="C140" s="35"/>
      <c r="D140" s="35"/>
      <c r="E140" s="35"/>
      <c r="F140" s="35"/>
      <c r="G140" s="35"/>
      <c r="H140" s="35"/>
      <c r="I140" s="35"/>
      <c r="J140" s="35"/>
      <c r="K140" s="35"/>
    </row>
    <row r="141" spans="1:12" ht="34.5">
      <c r="A141" s="1" t="s">
        <v>416</v>
      </c>
      <c r="B141" s="1" t="s">
        <v>417</v>
      </c>
      <c r="C141" s="1" t="s">
        <v>0</v>
      </c>
      <c r="D141" s="1" t="s">
        <v>1</v>
      </c>
      <c r="E141" s="27" t="s">
        <v>418</v>
      </c>
      <c r="F141" s="1" t="s">
        <v>419</v>
      </c>
      <c r="G141" s="1" t="s">
        <v>420</v>
      </c>
      <c r="H141" s="1" t="s">
        <v>421</v>
      </c>
      <c r="I141" s="1" t="s">
        <v>2</v>
      </c>
      <c r="J141" s="1" t="s">
        <v>422</v>
      </c>
      <c r="K141" s="1" t="s">
        <v>423</v>
      </c>
    </row>
    <row r="142" spans="1:12" ht="48">
      <c r="A142" s="4">
        <v>1</v>
      </c>
      <c r="B142" s="4" t="s">
        <v>424</v>
      </c>
      <c r="C142" s="4" t="s">
        <v>425</v>
      </c>
      <c r="D142" s="4" t="s">
        <v>426</v>
      </c>
      <c r="E142" s="4">
        <v>1</v>
      </c>
      <c r="F142" s="4" t="s">
        <v>427</v>
      </c>
      <c r="G142" s="4" t="s">
        <v>428</v>
      </c>
      <c r="H142" s="4" t="s">
        <v>429</v>
      </c>
      <c r="I142" s="4" t="s">
        <v>430</v>
      </c>
      <c r="J142" s="4" t="s">
        <v>741</v>
      </c>
      <c r="K142" s="4" t="s">
        <v>431</v>
      </c>
    </row>
    <row r="143" spans="1:12" ht="36">
      <c r="A143" s="4">
        <v>2</v>
      </c>
      <c r="B143" s="4" t="s">
        <v>432</v>
      </c>
      <c r="C143" s="4" t="s">
        <v>433</v>
      </c>
      <c r="D143" s="4" t="s">
        <v>434</v>
      </c>
      <c r="E143" s="4">
        <v>1</v>
      </c>
      <c r="F143" s="4" t="s">
        <v>435</v>
      </c>
      <c r="G143" s="4" t="s">
        <v>428</v>
      </c>
      <c r="H143" s="4" t="s">
        <v>679</v>
      </c>
      <c r="I143" s="4" t="s">
        <v>430</v>
      </c>
      <c r="J143" s="4" t="s">
        <v>436</v>
      </c>
      <c r="K143" s="4" t="s">
        <v>437</v>
      </c>
    </row>
    <row r="144" spans="1:12" ht="36">
      <c r="A144" s="4">
        <v>3</v>
      </c>
      <c r="B144" s="4" t="s">
        <v>438</v>
      </c>
      <c r="C144" s="4" t="s">
        <v>433</v>
      </c>
      <c r="D144" s="4" t="s">
        <v>439</v>
      </c>
      <c r="E144" s="4">
        <v>1</v>
      </c>
      <c r="F144" s="4" t="s">
        <v>440</v>
      </c>
      <c r="G144" s="4" t="s">
        <v>428</v>
      </c>
      <c r="H144" s="4" t="s">
        <v>441</v>
      </c>
      <c r="I144" s="4" t="s">
        <v>430</v>
      </c>
      <c r="J144" s="4" t="s">
        <v>430</v>
      </c>
      <c r="K144" s="4" t="s">
        <v>442</v>
      </c>
    </row>
    <row r="145" spans="1:11" ht="36">
      <c r="A145" s="4">
        <v>4</v>
      </c>
      <c r="B145" s="4" t="s">
        <v>443</v>
      </c>
      <c r="C145" s="4" t="s">
        <v>444</v>
      </c>
      <c r="D145" s="4" t="s">
        <v>445</v>
      </c>
      <c r="E145" s="4">
        <v>2</v>
      </c>
      <c r="F145" s="4" t="s">
        <v>427</v>
      </c>
      <c r="G145" s="4" t="s">
        <v>428</v>
      </c>
      <c r="H145" s="4" t="s">
        <v>446</v>
      </c>
      <c r="I145" s="12" t="s">
        <v>447</v>
      </c>
      <c r="J145" s="4" t="s">
        <v>430</v>
      </c>
      <c r="K145" s="4" t="s">
        <v>448</v>
      </c>
    </row>
    <row r="146" spans="1:11" ht="36">
      <c r="A146" s="4">
        <v>5</v>
      </c>
      <c r="B146" s="4" t="s">
        <v>443</v>
      </c>
      <c r="C146" s="4" t="s">
        <v>449</v>
      </c>
      <c r="D146" s="4" t="s">
        <v>450</v>
      </c>
      <c r="E146" s="4">
        <v>2</v>
      </c>
      <c r="F146" s="4" t="s">
        <v>427</v>
      </c>
      <c r="G146" s="4" t="s">
        <v>428</v>
      </c>
      <c r="H146" s="4" t="s">
        <v>446</v>
      </c>
      <c r="I146" s="4" t="s">
        <v>430</v>
      </c>
      <c r="J146" s="4" t="s">
        <v>430</v>
      </c>
      <c r="K146" s="4" t="s">
        <v>448</v>
      </c>
    </row>
    <row r="147" spans="1:11" s="16" customFormat="1" ht="36">
      <c r="A147" s="4">
        <v>6</v>
      </c>
      <c r="B147" s="4" t="s">
        <v>451</v>
      </c>
      <c r="C147" s="4" t="s">
        <v>452</v>
      </c>
      <c r="D147" s="4" t="s">
        <v>453</v>
      </c>
      <c r="E147" s="4">
        <v>1</v>
      </c>
      <c r="F147" s="4" t="s">
        <v>435</v>
      </c>
      <c r="G147" s="4" t="s">
        <v>428</v>
      </c>
      <c r="H147" s="4" t="s">
        <v>454</v>
      </c>
      <c r="I147" s="4" t="s">
        <v>430</v>
      </c>
      <c r="J147" s="4" t="s">
        <v>430</v>
      </c>
      <c r="K147" s="4" t="s">
        <v>455</v>
      </c>
    </row>
    <row r="148" spans="1:11" s="16" customFormat="1" ht="36">
      <c r="A148" s="4">
        <v>7</v>
      </c>
      <c r="B148" s="4" t="s">
        <v>456</v>
      </c>
      <c r="C148" s="4" t="s">
        <v>425</v>
      </c>
      <c r="D148" s="4" t="s">
        <v>457</v>
      </c>
      <c r="E148" s="4">
        <v>1</v>
      </c>
      <c r="F148" s="4" t="s">
        <v>458</v>
      </c>
      <c r="G148" s="4" t="s">
        <v>459</v>
      </c>
      <c r="H148" s="4" t="s">
        <v>454</v>
      </c>
      <c r="I148" s="4" t="s">
        <v>430</v>
      </c>
      <c r="J148" s="4" t="s">
        <v>430</v>
      </c>
      <c r="K148" s="4" t="s">
        <v>460</v>
      </c>
    </row>
    <row r="149" spans="1:11" ht="36">
      <c r="A149" s="4">
        <v>8</v>
      </c>
      <c r="B149" s="4" t="s">
        <v>461</v>
      </c>
      <c r="C149" s="4" t="s">
        <v>462</v>
      </c>
      <c r="D149" s="4" t="s">
        <v>463</v>
      </c>
      <c r="E149" s="4">
        <v>1</v>
      </c>
      <c r="F149" s="4" t="s">
        <v>464</v>
      </c>
      <c r="G149" s="4" t="s">
        <v>428</v>
      </c>
      <c r="H149" s="4" t="s">
        <v>454</v>
      </c>
      <c r="I149" s="4" t="s">
        <v>430</v>
      </c>
      <c r="J149" s="4" t="s">
        <v>465</v>
      </c>
      <c r="K149" s="4" t="s">
        <v>466</v>
      </c>
    </row>
    <row r="150" spans="1:11" ht="36">
      <c r="A150" s="4">
        <v>9</v>
      </c>
      <c r="B150" s="4" t="s">
        <v>461</v>
      </c>
      <c r="C150" s="4" t="s">
        <v>425</v>
      </c>
      <c r="D150" s="4" t="s">
        <v>708</v>
      </c>
      <c r="E150" s="4">
        <v>1</v>
      </c>
      <c r="F150" s="4" t="s">
        <v>440</v>
      </c>
      <c r="G150" s="4" t="s">
        <v>428</v>
      </c>
      <c r="H150" s="4" t="s">
        <v>467</v>
      </c>
      <c r="I150" s="4" t="s">
        <v>468</v>
      </c>
      <c r="J150" s="4" t="s">
        <v>430</v>
      </c>
      <c r="K150" s="4" t="s">
        <v>466</v>
      </c>
    </row>
    <row r="151" spans="1:11" ht="36">
      <c r="A151" s="4">
        <v>10</v>
      </c>
      <c r="B151" s="4" t="s">
        <v>461</v>
      </c>
      <c r="C151" s="4" t="s">
        <v>425</v>
      </c>
      <c r="D151" s="4" t="s">
        <v>469</v>
      </c>
      <c r="E151" s="4">
        <v>1</v>
      </c>
      <c r="F151" s="4" t="s">
        <v>440</v>
      </c>
      <c r="G151" s="4" t="s">
        <v>428</v>
      </c>
      <c r="H151" s="4" t="s">
        <v>470</v>
      </c>
      <c r="I151" s="4" t="s">
        <v>471</v>
      </c>
      <c r="J151" s="4" t="s">
        <v>430</v>
      </c>
      <c r="K151" s="4" t="s">
        <v>223</v>
      </c>
    </row>
    <row r="152" spans="1:11" ht="48">
      <c r="A152" s="4">
        <v>11</v>
      </c>
      <c r="B152" s="4" t="s">
        <v>472</v>
      </c>
      <c r="C152" s="4" t="s">
        <v>473</v>
      </c>
      <c r="D152" s="4" t="s">
        <v>474</v>
      </c>
      <c r="E152" s="4">
        <v>15</v>
      </c>
      <c r="F152" s="4" t="s">
        <v>458</v>
      </c>
      <c r="G152" s="4" t="s">
        <v>428</v>
      </c>
      <c r="H152" s="4" t="s">
        <v>475</v>
      </c>
      <c r="I152" s="4" t="s">
        <v>430</v>
      </c>
      <c r="J152" s="4" t="s">
        <v>430</v>
      </c>
      <c r="K152" s="4" t="s">
        <v>476</v>
      </c>
    </row>
    <row r="153" spans="1:11" ht="36">
      <c r="A153" s="4">
        <v>12</v>
      </c>
      <c r="B153" s="4" t="s">
        <v>477</v>
      </c>
      <c r="C153" s="4" t="s">
        <v>478</v>
      </c>
      <c r="D153" s="4" t="s">
        <v>479</v>
      </c>
      <c r="E153" s="4">
        <v>1</v>
      </c>
      <c r="F153" s="4" t="s">
        <v>480</v>
      </c>
      <c r="G153" s="4" t="s">
        <v>428</v>
      </c>
      <c r="H153" s="4" t="s">
        <v>454</v>
      </c>
      <c r="I153" s="4" t="s">
        <v>430</v>
      </c>
      <c r="J153" s="4" t="s">
        <v>430</v>
      </c>
      <c r="K153" s="4" t="s">
        <v>481</v>
      </c>
    </row>
    <row r="154" spans="1:11" ht="36">
      <c r="A154" s="4">
        <v>13</v>
      </c>
      <c r="B154" s="4" t="s">
        <v>482</v>
      </c>
      <c r="C154" s="4" t="s">
        <v>483</v>
      </c>
      <c r="D154" s="4" t="s">
        <v>484</v>
      </c>
      <c r="E154" s="4">
        <v>3</v>
      </c>
      <c r="F154" s="4" t="s">
        <v>485</v>
      </c>
      <c r="G154" s="4" t="s">
        <v>428</v>
      </c>
      <c r="H154" s="4" t="s">
        <v>454</v>
      </c>
      <c r="I154" s="4" t="s">
        <v>486</v>
      </c>
      <c r="J154" s="4" t="s">
        <v>487</v>
      </c>
      <c r="K154" s="4" t="s">
        <v>488</v>
      </c>
    </row>
    <row r="155" spans="1:11" ht="48">
      <c r="A155" s="4">
        <v>14</v>
      </c>
      <c r="B155" s="4" t="s">
        <v>489</v>
      </c>
      <c r="C155" s="4" t="s">
        <v>430</v>
      </c>
      <c r="D155" s="4" t="s">
        <v>490</v>
      </c>
      <c r="E155" s="4">
        <v>1</v>
      </c>
      <c r="F155" s="4" t="s">
        <v>440</v>
      </c>
      <c r="G155" s="4" t="s">
        <v>428</v>
      </c>
      <c r="H155" s="4" t="s">
        <v>454</v>
      </c>
      <c r="I155" s="4" t="s">
        <v>491</v>
      </c>
      <c r="J155" s="4" t="s">
        <v>742</v>
      </c>
      <c r="K155" s="4" t="s">
        <v>492</v>
      </c>
    </row>
    <row r="156" spans="1:11" ht="36">
      <c r="A156" s="4">
        <v>15</v>
      </c>
      <c r="B156" s="4" t="s">
        <v>493</v>
      </c>
      <c r="C156" s="4" t="s">
        <v>494</v>
      </c>
      <c r="D156" s="4" t="s">
        <v>495</v>
      </c>
      <c r="E156" s="4">
        <v>1</v>
      </c>
      <c r="F156" s="4" t="s">
        <v>464</v>
      </c>
      <c r="G156" s="4" t="s">
        <v>428</v>
      </c>
      <c r="H156" s="4" t="s">
        <v>496</v>
      </c>
      <c r="I156" s="4" t="s">
        <v>430</v>
      </c>
      <c r="J156" s="4" t="s">
        <v>430</v>
      </c>
      <c r="K156" s="4" t="s">
        <v>497</v>
      </c>
    </row>
    <row r="157" spans="1:11" ht="36">
      <c r="A157" s="4">
        <v>16</v>
      </c>
      <c r="B157" s="4" t="s">
        <v>498</v>
      </c>
      <c r="C157" s="4" t="s">
        <v>499</v>
      </c>
      <c r="D157" s="4" t="s">
        <v>730</v>
      </c>
      <c r="E157" s="4">
        <v>2</v>
      </c>
      <c r="F157" s="4" t="s">
        <v>435</v>
      </c>
      <c r="G157" s="4" t="s">
        <v>428</v>
      </c>
      <c r="H157" s="4" t="s">
        <v>454</v>
      </c>
      <c r="I157" s="4" t="s">
        <v>430</v>
      </c>
      <c r="J157" s="4" t="s">
        <v>430</v>
      </c>
      <c r="K157" s="4" t="s">
        <v>500</v>
      </c>
    </row>
    <row r="158" spans="1:11" ht="36">
      <c r="A158" s="4">
        <v>17</v>
      </c>
      <c r="B158" s="4" t="s">
        <v>498</v>
      </c>
      <c r="C158" s="4" t="s">
        <v>501</v>
      </c>
      <c r="D158" s="4" t="s">
        <v>502</v>
      </c>
      <c r="E158" s="4">
        <v>2</v>
      </c>
      <c r="F158" s="4" t="s">
        <v>435</v>
      </c>
      <c r="G158" s="4" t="s">
        <v>428</v>
      </c>
      <c r="H158" s="4" t="s">
        <v>454</v>
      </c>
      <c r="I158" s="4" t="s">
        <v>430</v>
      </c>
      <c r="J158" s="4" t="s">
        <v>430</v>
      </c>
      <c r="K158" s="4" t="s">
        <v>500</v>
      </c>
    </row>
    <row r="159" spans="1:11" ht="36">
      <c r="A159" s="4">
        <v>18</v>
      </c>
      <c r="B159" s="4" t="s">
        <v>503</v>
      </c>
      <c r="C159" s="4" t="s">
        <v>504</v>
      </c>
      <c r="D159" s="4" t="s">
        <v>731</v>
      </c>
      <c r="E159" s="4">
        <v>2</v>
      </c>
      <c r="F159" s="4" t="s">
        <v>440</v>
      </c>
      <c r="G159" s="4" t="s">
        <v>428</v>
      </c>
      <c r="H159" s="4" t="s">
        <v>505</v>
      </c>
      <c r="I159" s="4" t="s">
        <v>506</v>
      </c>
      <c r="J159" s="4" t="s">
        <v>430</v>
      </c>
      <c r="K159" s="4" t="s">
        <v>507</v>
      </c>
    </row>
    <row r="160" spans="1:11" ht="36">
      <c r="A160" s="4">
        <v>19</v>
      </c>
      <c r="B160" s="4" t="s">
        <v>503</v>
      </c>
      <c r="C160" s="4" t="s">
        <v>508</v>
      </c>
      <c r="D160" s="4" t="s">
        <v>732</v>
      </c>
      <c r="E160" s="4">
        <v>4</v>
      </c>
      <c r="F160" s="4" t="s">
        <v>440</v>
      </c>
      <c r="G160" s="4" t="s">
        <v>428</v>
      </c>
      <c r="H160" s="4" t="s">
        <v>505</v>
      </c>
      <c r="I160" s="4" t="s">
        <v>506</v>
      </c>
      <c r="J160" s="4" t="s">
        <v>430</v>
      </c>
      <c r="K160" s="4" t="s">
        <v>507</v>
      </c>
    </row>
    <row r="161" spans="1:11" ht="36">
      <c r="A161" s="4">
        <v>20</v>
      </c>
      <c r="B161" s="4" t="s">
        <v>503</v>
      </c>
      <c r="C161" s="4" t="s">
        <v>509</v>
      </c>
      <c r="D161" s="4" t="s">
        <v>733</v>
      </c>
      <c r="E161" s="4">
        <v>2</v>
      </c>
      <c r="F161" s="4" t="s">
        <v>6</v>
      </c>
      <c r="G161" s="4" t="s">
        <v>428</v>
      </c>
      <c r="H161" s="4" t="s">
        <v>505</v>
      </c>
      <c r="I161" s="4" t="s">
        <v>506</v>
      </c>
      <c r="J161" s="4" t="s">
        <v>430</v>
      </c>
      <c r="K161" s="4" t="s">
        <v>507</v>
      </c>
    </row>
    <row r="162" spans="1:11" ht="36">
      <c r="A162" s="4">
        <v>21</v>
      </c>
      <c r="B162" s="4" t="s">
        <v>503</v>
      </c>
      <c r="C162" s="4" t="s">
        <v>510</v>
      </c>
      <c r="D162" s="4" t="s">
        <v>734</v>
      </c>
      <c r="E162" s="4">
        <v>2</v>
      </c>
      <c r="F162" s="4" t="s">
        <v>6</v>
      </c>
      <c r="G162" s="4" t="s">
        <v>428</v>
      </c>
      <c r="H162" s="4" t="s">
        <v>505</v>
      </c>
      <c r="I162" s="4" t="s">
        <v>506</v>
      </c>
      <c r="J162" s="4" t="s">
        <v>430</v>
      </c>
      <c r="K162" s="25" t="s">
        <v>511</v>
      </c>
    </row>
    <row r="163" spans="1:11" ht="48">
      <c r="A163" s="4">
        <v>22</v>
      </c>
      <c r="B163" s="4" t="s">
        <v>512</v>
      </c>
      <c r="C163" s="4" t="s">
        <v>513</v>
      </c>
      <c r="D163" s="4" t="s">
        <v>514</v>
      </c>
      <c r="E163" s="4">
        <v>1</v>
      </c>
      <c r="F163" s="4" t="s">
        <v>515</v>
      </c>
      <c r="G163" s="4" t="s">
        <v>516</v>
      </c>
      <c r="H163" s="4" t="s">
        <v>454</v>
      </c>
      <c r="I163" s="4" t="s">
        <v>430</v>
      </c>
      <c r="J163" s="4" t="s">
        <v>430</v>
      </c>
      <c r="K163" s="4" t="s">
        <v>517</v>
      </c>
    </row>
    <row r="164" spans="1:11" ht="48">
      <c r="A164" s="4">
        <v>23</v>
      </c>
      <c r="B164" s="4" t="s">
        <v>512</v>
      </c>
      <c r="C164" s="4" t="s">
        <v>518</v>
      </c>
      <c r="D164" s="4" t="s">
        <v>519</v>
      </c>
      <c r="E164" s="4">
        <v>1</v>
      </c>
      <c r="F164" s="4" t="s">
        <v>520</v>
      </c>
      <c r="G164" s="4" t="s">
        <v>428</v>
      </c>
      <c r="H164" s="4" t="s">
        <v>454</v>
      </c>
      <c r="I164" s="4" t="s">
        <v>521</v>
      </c>
      <c r="J164" s="4" t="s">
        <v>430</v>
      </c>
      <c r="K164" s="4" t="s">
        <v>517</v>
      </c>
    </row>
    <row r="165" spans="1:11" ht="36">
      <c r="A165" s="4">
        <v>24</v>
      </c>
      <c r="B165" s="4" t="s">
        <v>522</v>
      </c>
      <c r="C165" s="4" t="s">
        <v>523</v>
      </c>
      <c r="D165" s="4" t="s">
        <v>524</v>
      </c>
      <c r="E165" s="4">
        <v>2</v>
      </c>
      <c r="F165" s="4" t="s">
        <v>440</v>
      </c>
      <c r="G165" s="4" t="s">
        <v>428</v>
      </c>
      <c r="H165" s="4" t="s">
        <v>454</v>
      </c>
      <c r="I165" s="4" t="s">
        <v>491</v>
      </c>
      <c r="J165" s="4" t="s">
        <v>430</v>
      </c>
      <c r="K165" s="4" t="s">
        <v>525</v>
      </c>
    </row>
    <row r="166" spans="1:11">
      <c r="A166" s="21"/>
      <c r="B166" s="21"/>
      <c r="C166" s="21"/>
      <c r="D166" s="21"/>
      <c r="E166" s="21"/>
      <c r="F166" s="21"/>
      <c r="G166" s="21"/>
      <c r="H166" s="21"/>
      <c r="I166" s="21"/>
      <c r="J166" s="21"/>
      <c r="K166" s="23"/>
    </row>
    <row r="167" spans="1:11" ht="22.5">
      <c r="A167" s="34" t="s">
        <v>119</v>
      </c>
      <c r="B167" s="34"/>
      <c r="C167" s="34"/>
      <c r="D167" s="34"/>
      <c r="E167" s="34"/>
      <c r="F167" s="34"/>
      <c r="G167" s="34"/>
      <c r="H167" s="34"/>
      <c r="I167" s="34"/>
      <c r="J167" s="34"/>
      <c r="K167" s="34"/>
    </row>
    <row r="168" spans="1:11">
      <c r="A168" s="33" t="s">
        <v>702</v>
      </c>
      <c r="B168" s="35"/>
      <c r="C168" s="35"/>
      <c r="D168" s="35"/>
      <c r="E168" s="35"/>
      <c r="F168" s="35"/>
      <c r="G168" s="35"/>
      <c r="H168" s="35"/>
      <c r="I168" s="35"/>
      <c r="J168" s="35"/>
      <c r="K168" s="35"/>
    </row>
    <row r="169" spans="1:11" ht="34.5">
      <c r="A169" s="1" t="s">
        <v>416</v>
      </c>
      <c r="B169" s="1" t="s">
        <v>417</v>
      </c>
      <c r="C169" s="1" t="s">
        <v>0</v>
      </c>
      <c r="D169" s="1" t="s">
        <v>1</v>
      </c>
      <c r="E169" s="27" t="s">
        <v>418</v>
      </c>
      <c r="F169" s="1" t="s">
        <v>419</v>
      </c>
      <c r="G169" s="1" t="s">
        <v>420</v>
      </c>
      <c r="H169" s="1" t="s">
        <v>421</v>
      </c>
      <c r="I169" s="1" t="s">
        <v>2</v>
      </c>
      <c r="J169" s="1" t="s">
        <v>7</v>
      </c>
      <c r="K169" s="1" t="s">
        <v>526</v>
      </c>
    </row>
    <row r="170" spans="1:11" ht="48">
      <c r="A170" s="4">
        <v>1</v>
      </c>
      <c r="B170" s="4" t="s">
        <v>527</v>
      </c>
      <c r="C170" s="4" t="s">
        <v>425</v>
      </c>
      <c r="D170" s="4" t="s">
        <v>528</v>
      </c>
      <c r="E170" s="4">
        <v>5</v>
      </c>
      <c r="F170" s="4" t="s">
        <v>458</v>
      </c>
      <c r="G170" s="4" t="s">
        <v>428</v>
      </c>
      <c r="H170" s="4" t="s">
        <v>529</v>
      </c>
      <c r="I170" s="4" t="s">
        <v>530</v>
      </c>
      <c r="J170" s="4" t="s">
        <v>530</v>
      </c>
      <c r="K170" s="4" t="s">
        <v>531</v>
      </c>
    </row>
    <row r="171" spans="1:11" ht="45" customHeight="1">
      <c r="A171" s="4">
        <v>2</v>
      </c>
      <c r="B171" s="4" t="s">
        <v>532</v>
      </c>
      <c r="C171" s="4" t="s">
        <v>425</v>
      </c>
      <c r="D171" s="4" t="s">
        <v>533</v>
      </c>
      <c r="E171" s="4">
        <v>1</v>
      </c>
      <c r="F171" s="4" t="s">
        <v>440</v>
      </c>
      <c r="G171" s="4" t="s">
        <v>428</v>
      </c>
      <c r="H171" s="4" t="s">
        <v>454</v>
      </c>
      <c r="I171" s="4" t="s">
        <v>530</v>
      </c>
      <c r="J171" s="4" t="s">
        <v>530</v>
      </c>
      <c r="K171" s="4" t="s">
        <v>753</v>
      </c>
    </row>
    <row r="172" spans="1:11" ht="85.5" customHeight="1">
      <c r="A172" s="4">
        <v>3</v>
      </c>
      <c r="B172" s="4" t="s">
        <v>534</v>
      </c>
      <c r="C172" s="4" t="s">
        <v>425</v>
      </c>
      <c r="D172" s="4" t="s">
        <v>735</v>
      </c>
      <c r="E172" s="4">
        <v>1</v>
      </c>
      <c r="F172" s="4" t="s">
        <v>440</v>
      </c>
      <c r="G172" s="4" t="s">
        <v>428</v>
      </c>
      <c r="H172" s="4" t="s">
        <v>535</v>
      </c>
      <c r="I172" s="4" t="s">
        <v>430</v>
      </c>
      <c r="J172" s="28" t="s">
        <v>718</v>
      </c>
      <c r="K172" s="4" t="s">
        <v>536</v>
      </c>
    </row>
    <row r="173" spans="1:11" ht="36">
      <c r="A173" s="4">
        <v>4</v>
      </c>
      <c r="B173" s="4" t="s">
        <v>537</v>
      </c>
      <c r="C173" s="4" t="s">
        <v>425</v>
      </c>
      <c r="D173" s="4" t="s">
        <v>538</v>
      </c>
      <c r="E173" s="4">
        <v>2</v>
      </c>
      <c r="F173" s="4" t="s">
        <v>440</v>
      </c>
      <c r="G173" s="4" t="s">
        <v>428</v>
      </c>
      <c r="H173" s="4" t="s">
        <v>454</v>
      </c>
      <c r="I173" s="4" t="s">
        <v>430</v>
      </c>
      <c r="J173" s="4" t="s">
        <v>530</v>
      </c>
      <c r="K173" s="4" t="s">
        <v>693</v>
      </c>
    </row>
    <row r="174" spans="1:11" ht="36">
      <c r="A174" s="4">
        <v>5</v>
      </c>
      <c r="B174" s="4" t="s">
        <v>539</v>
      </c>
      <c r="C174" s="4" t="s">
        <v>425</v>
      </c>
      <c r="D174" s="4" t="s">
        <v>540</v>
      </c>
      <c r="E174" s="4">
        <v>2</v>
      </c>
      <c r="F174" s="4" t="s">
        <v>440</v>
      </c>
      <c r="G174" s="4" t="s">
        <v>428</v>
      </c>
      <c r="H174" s="4" t="s">
        <v>454</v>
      </c>
      <c r="I174" s="4" t="s">
        <v>430</v>
      </c>
      <c r="J174" s="4" t="s">
        <v>530</v>
      </c>
      <c r="K174" s="4" t="s">
        <v>693</v>
      </c>
    </row>
    <row r="175" spans="1:11" ht="48">
      <c r="A175" s="4">
        <v>6</v>
      </c>
      <c r="B175" s="4" t="s">
        <v>541</v>
      </c>
      <c r="C175" s="4" t="s">
        <v>425</v>
      </c>
      <c r="D175" s="4" t="s">
        <v>542</v>
      </c>
      <c r="E175" s="4">
        <v>1</v>
      </c>
      <c r="F175" s="4" t="s">
        <v>97</v>
      </c>
      <c r="G175" s="4" t="s">
        <v>428</v>
      </c>
      <c r="H175" s="4" t="s">
        <v>429</v>
      </c>
      <c r="I175" s="4" t="s">
        <v>430</v>
      </c>
      <c r="J175" s="4" t="s">
        <v>543</v>
      </c>
      <c r="K175" s="4" t="s">
        <v>710</v>
      </c>
    </row>
    <row r="176" spans="1:11" ht="48">
      <c r="A176" s="4">
        <v>7</v>
      </c>
      <c r="B176" s="4" t="s">
        <v>541</v>
      </c>
      <c r="C176" s="4" t="s">
        <v>425</v>
      </c>
      <c r="D176" s="4" t="s">
        <v>544</v>
      </c>
      <c r="E176" s="4">
        <v>3</v>
      </c>
      <c r="F176" s="4" t="s">
        <v>97</v>
      </c>
      <c r="G176" s="4" t="s">
        <v>428</v>
      </c>
      <c r="H176" s="4" t="s">
        <v>454</v>
      </c>
      <c r="I176" s="4" t="s">
        <v>430</v>
      </c>
      <c r="J176" s="4" t="s">
        <v>545</v>
      </c>
      <c r="K176" s="4" t="s">
        <v>711</v>
      </c>
    </row>
    <row r="177" spans="1:12" ht="48">
      <c r="A177" s="4">
        <v>8</v>
      </c>
      <c r="B177" s="4" t="s">
        <v>77</v>
      </c>
      <c r="C177" s="4" t="s">
        <v>5</v>
      </c>
      <c r="D177" s="4" t="s">
        <v>546</v>
      </c>
      <c r="E177" s="4">
        <v>1</v>
      </c>
      <c r="F177" s="4" t="s">
        <v>6</v>
      </c>
      <c r="G177" s="4" t="s">
        <v>3</v>
      </c>
      <c r="H177" s="4" t="s">
        <v>78</v>
      </c>
      <c r="I177" s="4" t="s">
        <v>530</v>
      </c>
      <c r="J177" s="4" t="s">
        <v>530</v>
      </c>
      <c r="K177" s="4" t="s">
        <v>687</v>
      </c>
    </row>
    <row r="178" spans="1:12" ht="48">
      <c r="A178" s="4">
        <v>9</v>
      </c>
      <c r="B178" s="4" t="s">
        <v>547</v>
      </c>
      <c r="C178" s="4" t="s">
        <v>425</v>
      </c>
      <c r="D178" s="4" t="s">
        <v>533</v>
      </c>
      <c r="E178" s="4">
        <v>2</v>
      </c>
      <c r="F178" s="4" t="s">
        <v>440</v>
      </c>
      <c r="G178" s="4" t="s">
        <v>428</v>
      </c>
      <c r="H178" s="4" t="s">
        <v>454</v>
      </c>
      <c r="I178" s="4" t="s">
        <v>548</v>
      </c>
      <c r="J178" s="4" t="s">
        <v>430</v>
      </c>
      <c r="K178" s="4" t="s">
        <v>549</v>
      </c>
    </row>
    <row r="179" spans="1:12" ht="48">
      <c r="A179" s="4">
        <v>10</v>
      </c>
      <c r="B179" s="4" t="s">
        <v>550</v>
      </c>
      <c r="C179" s="4" t="s">
        <v>551</v>
      </c>
      <c r="D179" s="4" t="s">
        <v>552</v>
      </c>
      <c r="E179" s="4">
        <v>1</v>
      </c>
      <c r="F179" s="4" t="s">
        <v>440</v>
      </c>
      <c r="G179" s="4" t="s">
        <v>428</v>
      </c>
      <c r="H179" s="4" t="s">
        <v>535</v>
      </c>
      <c r="I179" s="4" t="s">
        <v>430</v>
      </c>
      <c r="J179" s="4" t="s">
        <v>530</v>
      </c>
      <c r="K179" s="4" t="s">
        <v>553</v>
      </c>
    </row>
    <row r="180" spans="1:12" ht="48">
      <c r="A180" s="4">
        <v>11</v>
      </c>
      <c r="B180" s="4" t="s">
        <v>550</v>
      </c>
      <c r="C180" s="4" t="s">
        <v>551</v>
      </c>
      <c r="D180" s="4" t="s">
        <v>554</v>
      </c>
      <c r="E180" s="4">
        <v>1</v>
      </c>
      <c r="F180" s="4" t="s">
        <v>440</v>
      </c>
      <c r="G180" s="4" t="s">
        <v>428</v>
      </c>
      <c r="H180" s="4" t="s">
        <v>535</v>
      </c>
      <c r="I180" s="4" t="s">
        <v>430</v>
      </c>
      <c r="J180" s="4" t="s">
        <v>530</v>
      </c>
      <c r="K180" s="4" t="s">
        <v>553</v>
      </c>
    </row>
    <row r="181" spans="1:12" ht="36">
      <c r="A181" s="4">
        <v>12</v>
      </c>
      <c r="B181" s="4" t="s">
        <v>555</v>
      </c>
      <c r="C181" s="4" t="s">
        <v>425</v>
      </c>
      <c r="D181" s="4" t="s">
        <v>709</v>
      </c>
      <c r="E181" s="4">
        <v>2</v>
      </c>
      <c r="F181" s="4" t="s">
        <v>464</v>
      </c>
      <c r="G181" s="4" t="s">
        <v>428</v>
      </c>
      <c r="H181" s="4" t="s">
        <v>454</v>
      </c>
      <c r="I181" s="4" t="s">
        <v>491</v>
      </c>
      <c r="J181" s="4" t="s">
        <v>530</v>
      </c>
      <c r="K181" s="4" t="s">
        <v>556</v>
      </c>
    </row>
    <row r="182" spans="1:12" ht="36">
      <c r="A182" s="4">
        <v>13</v>
      </c>
      <c r="B182" s="4" t="s">
        <v>557</v>
      </c>
      <c r="C182" s="4" t="s">
        <v>558</v>
      </c>
      <c r="D182" s="4" t="s">
        <v>559</v>
      </c>
      <c r="E182" s="4">
        <v>1</v>
      </c>
      <c r="F182" s="4" t="s">
        <v>464</v>
      </c>
      <c r="G182" s="4" t="s">
        <v>428</v>
      </c>
      <c r="H182" s="4" t="s">
        <v>560</v>
      </c>
      <c r="I182" s="4" t="s">
        <v>699</v>
      </c>
      <c r="J182" s="4" t="s">
        <v>561</v>
      </c>
      <c r="K182" s="4" t="s">
        <v>562</v>
      </c>
    </row>
    <row r="183" spans="1:12" ht="72">
      <c r="A183" s="4">
        <v>14</v>
      </c>
      <c r="B183" s="4" t="s">
        <v>563</v>
      </c>
      <c r="C183" s="4" t="s">
        <v>564</v>
      </c>
      <c r="D183" s="4" t="s">
        <v>565</v>
      </c>
      <c r="E183" s="4">
        <v>1</v>
      </c>
      <c r="F183" s="4" t="s">
        <v>566</v>
      </c>
      <c r="G183" s="4" t="s">
        <v>567</v>
      </c>
      <c r="H183" s="4" t="s">
        <v>568</v>
      </c>
      <c r="I183" s="4" t="s">
        <v>569</v>
      </c>
      <c r="J183" s="4" t="s">
        <v>570</v>
      </c>
      <c r="K183" s="4" t="s">
        <v>688</v>
      </c>
    </row>
    <row r="184" spans="1:12" ht="36">
      <c r="A184" s="4">
        <v>15</v>
      </c>
      <c r="B184" s="10" t="s">
        <v>79</v>
      </c>
      <c r="C184" s="10" t="s">
        <v>80</v>
      </c>
      <c r="D184" s="10" t="s">
        <v>81</v>
      </c>
      <c r="E184" s="4">
        <v>1</v>
      </c>
      <c r="F184" s="10" t="s">
        <v>16</v>
      </c>
      <c r="G184" s="10" t="s">
        <v>3</v>
      </c>
      <c r="H184" s="10" t="s">
        <v>746</v>
      </c>
      <c r="I184" s="4" t="s">
        <v>571</v>
      </c>
      <c r="J184" s="4" t="s">
        <v>571</v>
      </c>
      <c r="K184" s="4" t="s">
        <v>572</v>
      </c>
    </row>
    <row r="185" spans="1:12" ht="48">
      <c r="A185" s="4">
        <v>16</v>
      </c>
      <c r="B185" s="4" t="s">
        <v>573</v>
      </c>
      <c r="C185" s="4" t="s">
        <v>574</v>
      </c>
      <c r="D185" s="4" t="s">
        <v>575</v>
      </c>
      <c r="E185" s="4">
        <v>5</v>
      </c>
      <c r="F185" s="4" t="s">
        <v>576</v>
      </c>
      <c r="G185" s="4" t="s">
        <v>567</v>
      </c>
      <c r="H185" s="4" t="s">
        <v>568</v>
      </c>
      <c r="I185" s="4" t="s">
        <v>571</v>
      </c>
      <c r="J185" s="4" t="s">
        <v>571</v>
      </c>
      <c r="K185" s="4" t="s">
        <v>577</v>
      </c>
    </row>
    <row r="186" spans="1:12" ht="41.25" customHeight="1">
      <c r="A186" s="4">
        <v>17</v>
      </c>
      <c r="B186" s="4" t="s">
        <v>578</v>
      </c>
      <c r="C186" s="4" t="s">
        <v>574</v>
      </c>
      <c r="D186" s="4" t="s">
        <v>698</v>
      </c>
      <c r="E186" s="4">
        <v>2</v>
      </c>
      <c r="F186" s="4" t="s">
        <v>579</v>
      </c>
      <c r="G186" s="4" t="s">
        <v>567</v>
      </c>
      <c r="H186" s="4" t="s">
        <v>580</v>
      </c>
      <c r="I186" s="4" t="s">
        <v>569</v>
      </c>
      <c r="J186" s="4" t="s">
        <v>581</v>
      </c>
      <c r="K186" s="4" t="s">
        <v>662</v>
      </c>
    </row>
    <row r="187" spans="1:12" ht="36">
      <c r="A187" s="4">
        <v>18</v>
      </c>
      <c r="B187" s="4" t="s">
        <v>582</v>
      </c>
      <c r="C187" s="4" t="s">
        <v>574</v>
      </c>
      <c r="D187" s="4" t="s">
        <v>583</v>
      </c>
      <c r="E187" s="4">
        <v>2</v>
      </c>
      <c r="F187" s="4" t="s">
        <v>576</v>
      </c>
      <c r="G187" s="4" t="s">
        <v>567</v>
      </c>
      <c r="H187" s="4" t="s">
        <v>568</v>
      </c>
      <c r="I187" s="4" t="s">
        <v>584</v>
      </c>
      <c r="J187" s="4" t="s">
        <v>571</v>
      </c>
      <c r="K187" s="4" t="s">
        <v>585</v>
      </c>
    </row>
    <row r="188" spans="1:12" ht="36">
      <c r="A188" s="4">
        <v>19</v>
      </c>
      <c r="B188" s="4" t="s">
        <v>586</v>
      </c>
      <c r="C188" s="4" t="s">
        <v>587</v>
      </c>
      <c r="D188" s="4" t="s">
        <v>588</v>
      </c>
      <c r="E188" s="4">
        <v>1</v>
      </c>
      <c r="F188" s="4" t="s">
        <v>576</v>
      </c>
      <c r="G188" s="4" t="s">
        <v>567</v>
      </c>
      <c r="H188" s="4" t="s">
        <v>568</v>
      </c>
      <c r="I188" s="4" t="s">
        <v>491</v>
      </c>
      <c r="J188" s="4" t="s">
        <v>571</v>
      </c>
      <c r="K188" s="4" t="s">
        <v>752</v>
      </c>
      <c r="L188" s="16"/>
    </row>
    <row r="189" spans="1:12" ht="36">
      <c r="A189" s="4">
        <v>20</v>
      </c>
      <c r="B189" s="4" t="s">
        <v>589</v>
      </c>
      <c r="C189" s="4" t="s">
        <v>590</v>
      </c>
      <c r="D189" s="4" t="s">
        <v>588</v>
      </c>
      <c r="E189" s="4">
        <v>1</v>
      </c>
      <c r="F189" s="4" t="s">
        <v>576</v>
      </c>
      <c r="G189" s="4" t="s">
        <v>567</v>
      </c>
      <c r="H189" s="4" t="s">
        <v>568</v>
      </c>
      <c r="I189" s="4" t="s">
        <v>682</v>
      </c>
      <c r="J189" s="4" t="s">
        <v>571</v>
      </c>
      <c r="K189" s="4" t="s">
        <v>591</v>
      </c>
    </row>
    <row r="190" spans="1:12" ht="48">
      <c r="A190" s="4">
        <v>21</v>
      </c>
      <c r="B190" s="4" t="s">
        <v>592</v>
      </c>
      <c r="C190" s="4" t="s">
        <v>593</v>
      </c>
      <c r="D190" s="4" t="s">
        <v>594</v>
      </c>
      <c r="E190" s="4">
        <v>1</v>
      </c>
      <c r="F190" s="4" t="s">
        <v>595</v>
      </c>
      <c r="G190" s="4" t="s">
        <v>596</v>
      </c>
      <c r="H190" s="4" t="s">
        <v>747</v>
      </c>
      <c r="I190" s="4" t="s">
        <v>430</v>
      </c>
      <c r="J190" s="4" t="s">
        <v>598</v>
      </c>
      <c r="K190" s="4" t="s">
        <v>689</v>
      </c>
    </row>
    <row r="191" spans="1:12" ht="36">
      <c r="A191" s="4">
        <v>22</v>
      </c>
      <c r="B191" s="4" t="s">
        <v>82</v>
      </c>
      <c r="C191" s="4" t="s">
        <v>599</v>
      </c>
      <c r="D191" s="4" t="s">
        <v>600</v>
      </c>
      <c r="E191" s="4">
        <v>1</v>
      </c>
      <c r="F191" s="4" t="s">
        <v>601</v>
      </c>
      <c r="G191" s="4" t="s">
        <v>596</v>
      </c>
      <c r="H191" s="4" t="s">
        <v>602</v>
      </c>
      <c r="I191" s="4" t="s">
        <v>430</v>
      </c>
      <c r="J191" s="4" t="s">
        <v>597</v>
      </c>
      <c r="K191" s="4" t="s">
        <v>603</v>
      </c>
    </row>
    <row r="192" spans="1:12" ht="24.75" customHeight="1">
      <c r="A192" s="2"/>
      <c r="B192" s="5"/>
      <c r="C192" s="3"/>
      <c r="D192" s="3"/>
      <c r="E192" s="5"/>
      <c r="F192" s="3"/>
      <c r="G192" s="3"/>
      <c r="H192" s="5"/>
      <c r="I192" s="6"/>
      <c r="J192" s="5"/>
      <c r="K192" s="5"/>
    </row>
    <row r="193" spans="1:11" ht="22.5">
      <c r="A193" s="32" t="s">
        <v>681</v>
      </c>
      <c r="B193" s="32"/>
      <c r="C193" s="32"/>
      <c r="D193" s="32"/>
      <c r="E193" s="32"/>
      <c r="F193" s="32"/>
      <c r="G193" s="32"/>
      <c r="H193" s="32"/>
      <c r="I193" s="32"/>
      <c r="J193" s="32"/>
      <c r="K193" s="32"/>
    </row>
    <row r="194" spans="1:11">
      <c r="A194" s="33" t="s">
        <v>743</v>
      </c>
      <c r="B194" s="33"/>
      <c r="C194" s="33"/>
      <c r="D194" s="33"/>
      <c r="E194" s="33"/>
      <c r="F194" s="33"/>
      <c r="G194" s="33"/>
      <c r="H194" s="33"/>
      <c r="I194" s="33"/>
      <c r="J194" s="33"/>
      <c r="K194" s="33"/>
    </row>
    <row r="195" spans="1:11" ht="34.5">
      <c r="A195" s="1" t="s">
        <v>8</v>
      </c>
      <c r="B195" s="1" t="s">
        <v>9</v>
      </c>
      <c r="C195" s="1" t="s">
        <v>0</v>
      </c>
      <c r="D195" s="1" t="s">
        <v>1</v>
      </c>
      <c r="E195" s="27" t="s">
        <v>10</v>
      </c>
      <c r="F195" s="1" t="s">
        <v>11</v>
      </c>
      <c r="G195" s="1" t="s">
        <v>12</v>
      </c>
      <c r="H195" s="1" t="s">
        <v>13</v>
      </c>
      <c r="I195" s="1" t="s">
        <v>2</v>
      </c>
      <c r="J195" s="1" t="s">
        <v>14</v>
      </c>
      <c r="K195" s="1" t="s">
        <v>15</v>
      </c>
    </row>
    <row r="196" spans="1:11" ht="36">
      <c r="A196" s="11">
        <v>1</v>
      </c>
      <c r="B196" s="4" t="s">
        <v>604</v>
      </c>
      <c r="C196" s="4" t="s">
        <v>605</v>
      </c>
      <c r="D196" s="4" t="s">
        <v>606</v>
      </c>
      <c r="E196" s="4">
        <v>1</v>
      </c>
      <c r="F196" s="4" t="s">
        <v>440</v>
      </c>
      <c r="G196" s="4" t="s">
        <v>428</v>
      </c>
      <c r="H196" s="4" t="s">
        <v>454</v>
      </c>
      <c r="I196" s="4" t="s">
        <v>430</v>
      </c>
      <c r="J196" s="4" t="s">
        <v>430</v>
      </c>
      <c r="K196" s="4" t="s">
        <v>714</v>
      </c>
    </row>
    <row r="197" spans="1:11" ht="42" customHeight="1">
      <c r="A197" s="4">
        <v>2</v>
      </c>
      <c r="B197" s="4" t="s">
        <v>607</v>
      </c>
      <c r="C197" s="4" t="s">
        <v>608</v>
      </c>
      <c r="D197" s="4" t="s">
        <v>609</v>
      </c>
      <c r="E197" s="4">
        <v>1</v>
      </c>
      <c r="F197" s="4" t="s">
        <v>435</v>
      </c>
      <c r="G197" s="4" t="s">
        <v>428</v>
      </c>
      <c r="H197" s="4" t="s">
        <v>454</v>
      </c>
      <c r="I197" s="4" t="s">
        <v>491</v>
      </c>
      <c r="J197" s="4" t="s">
        <v>430</v>
      </c>
      <c r="K197" s="4" t="s">
        <v>610</v>
      </c>
    </row>
    <row r="198" spans="1:11" ht="34.5" customHeight="1">
      <c r="A198" s="11">
        <v>3</v>
      </c>
      <c r="B198" s="4" t="s">
        <v>607</v>
      </c>
      <c r="C198" s="4" t="s">
        <v>611</v>
      </c>
      <c r="D198" s="4" t="s">
        <v>612</v>
      </c>
      <c r="E198" s="4">
        <v>1</v>
      </c>
      <c r="F198" s="4" t="s">
        <v>435</v>
      </c>
      <c r="G198" s="4" t="s">
        <v>428</v>
      </c>
      <c r="H198" s="4" t="s">
        <v>454</v>
      </c>
      <c r="I198" s="4" t="s">
        <v>491</v>
      </c>
      <c r="J198" s="4" t="s">
        <v>430</v>
      </c>
      <c r="K198" s="4" t="s">
        <v>610</v>
      </c>
    </row>
    <row r="199" spans="1:11" ht="36">
      <c r="A199" s="4">
        <v>4</v>
      </c>
      <c r="B199" s="4" t="s">
        <v>613</v>
      </c>
      <c r="C199" s="4" t="s">
        <v>614</v>
      </c>
      <c r="D199" s="12" t="s">
        <v>615</v>
      </c>
      <c r="E199" s="4">
        <v>1</v>
      </c>
      <c r="F199" s="12" t="s">
        <v>440</v>
      </c>
      <c r="G199" s="12" t="s">
        <v>428</v>
      </c>
      <c r="H199" s="12" t="s">
        <v>430</v>
      </c>
      <c r="I199" s="12" t="s">
        <v>430</v>
      </c>
      <c r="J199" s="4" t="s">
        <v>430</v>
      </c>
      <c r="K199" s="4" t="s">
        <v>616</v>
      </c>
    </row>
    <row r="200" spans="1:11" ht="36">
      <c r="A200" s="11">
        <v>5</v>
      </c>
      <c r="B200" s="4" t="s">
        <v>613</v>
      </c>
      <c r="C200" s="4" t="s">
        <v>617</v>
      </c>
      <c r="D200" s="12" t="s">
        <v>615</v>
      </c>
      <c r="E200" s="4">
        <v>1</v>
      </c>
      <c r="F200" s="12" t="s">
        <v>440</v>
      </c>
      <c r="G200" s="12" t="s">
        <v>428</v>
      </c>
      <c r="H200" s="12" t="s">
        <v>430</v>
      </c>
      <c r="I200" s="12" t="s">
        <v>430</v>
      </c>
      <c r="J200" s="4" t="s">
        <v>430</v>
      </c>
      <c r="K200" s="4" t="s">
        <v>616</v>
      </c>
    </row>
    <row r="201" spans="1:11" ht="36">
      <c r="A201" s="4">
        <v>6</v>
      </c>
      <c r="B201" s="4" t="s">
        <v>613</v>
      </c>
      <c r="C201" s="4" t="s">
        <v>618</v>
      </c>
      <c r="D201" s="12" t="s">
        <v>615</v>
      </c>
      <c r="E201" s="12">
        <v>1</v>
      </c>
      <c r="F201" s="12" t="s">
        <v>440</v>
      </c>
      <c r="G201" s="12" t="s">
        <v>428</v>
      </c>
      <c r="H201" s="12" t="s">
        <v>430</v>
      </c>
      <c r="I201" s="12" t="s">
        <v>430</v>
      </c>
      <c r="J201" s="4" t="s">
        <v>430</v>
      </c>
      <c r="K201" s="4" t="s">
        <v>616</v>
      </c>
    </row>
    <row r="202" spans="1:11" ht="36">
      <c r="A202" s="11">
        <v>7</v>
      </c>
      <c r="B202" s="4" t="s">
        <v>619</v>
      </c>
      <c r="C202" s="4" t="s">
        <v>620</v>
      </c>
      <c r="D202" s="4" t="s">
        <v>621</v>
      </c>
      <c r="E202" s="4">
        <v>1</v>
      </c>
      <c r="F202" s="4" t="s">
        <v>440</v>
      </c>
      <c r="G202" s="4" t="s">
        <v>428</v>
      </c>
      <c r="H202" s="4" t="s">
        <v>692</v>
      </c>
      <c r="I202" s="4" t="s">
        <v>491</v>
      </c>
      <c r="J202" s="4" t="s">
        <v>430</v>
      </c>
      <c r="K202" s="4" t="s">
        <v>622</v>
      </c>
    </row>
    <row r="203" spans="1:11" ht="36">
      <c r="A203" s="4">
        <v>8</v>
      </c>
      <c r="B203" s="4" t="s">
        <v>619</v>
      </c>
      <c r="C203" s="4" t="s">
        <v>623</v>
      </c>
      <c r="D203" s="4" t="s">
        <v>621</v>
      </c>
      <c r="E203" s="4">
        <v>1</v>
      </c>
      <c r="F203" s="4" t="s">
        <v>440</v>
      </c>
      <c r="G203" s="4" t="s">
        <v>428</v>
      </c>
      <c r="H203" s="4" t="s">
        <v>692</v>
      </c>
      <c r="I203" s="4" t="s">
        <v>491</v>
      </c>
      <c r="J203" s="4" t="s">
        <v>430</v>
      </c>
      <c r="K203" s="4" t="s">
        <v>622</v>
      </c>
    </row>
    <row r="204" spans="1:11" ht="36">
      <c r="A204" s="11">
        <v>9</v>
      </c>
      <c r="B204" s="4" t="s">
        <v>619</v>
      </c>
      <c r="C204" s="4" t="s">
        <v>624</v>
      </c>
      <c r="D204" s="4" t="s">
        <v>625</v>
      </c>
      <c r="E204" s="4">
        <v>1</v>
      </c>
      <c r="F204" s="4" t="s">
        <v>440</v>
      </c>
      <c r="G204" s="4" t="s">
        <v>428</v>
      </c>
      <c r="H204" s="4" t="s">
        <v>692</v>
      </c>
      <c r="I204" s="4" t="s">
        <v>491</v>
      </c>
      <c r="J204" s="4" t="s">
        <v>430</v>
      </c>
      <c r="K204" s="4" t="s">
        <v>622</v>
      </c>
    </row>
    <row r="205" spans="1:11" ht="42" customHeight="1">
      <c r="A205" s="4">
        <v>10</v>
      </c>
      <c r="B205" s="4" t="s">
        <v>85</v>
      </c>
      <c r="C205" s="4" t="s">
        <v>626</v>
      </c>
      <c r="D205" s="4" t="s">
        <v>736</v>
      </c>
      <c r="E205" s="4">
        <v>1</v>
      </c>
      <c r="F205" s="4" t="s">
        <v>6</v>
      </c>
      <c r="G205" s="12" t="s">
        <v>428</v>
      </c>
      <c r="H205" s="4" t="s">
        <v>54</v>
      </c>
      <c r="I205" s="4" t="s">
        <v>468</v>
      </c>
      <c r="J205" s="4" t="s">
        <v>627</v>
      </c>
      <c r="K205" s="28" t="s">
        <v>663</v>
      </c>
    </row>
    <row r="206" spans="1:11" ht="36">
      <c r="A206" s="11">
        <v>11</v>
      </c>
      <c r="B206" s="4" t="s">
        <v>86</v>
      </c>
      <c r="C206" s="4" t="s">
        <v>87</v>
      </c>
      <c r="D206" s="4" t="s">
        <v>737</v>
      </c>
      <c r="E206" s="4">
        <v>1</v>
      </c>
      <c r="F206" s="4" t="s">
        <v>16</v>
      </c>
      <c r="G206" s="4" t="s">
        <v>3</v>
      </c>
      <c r="H206" s="4" t="s">
        <v>54</v>
      </c>
      <c r="I206" s="4" t="s">
        <v>468</v>
      </c>
      <c r="J206" s="4" t="s">
        <v>430</v>
      </c>
      <c r="K206" s="4" t="s">
        <v>664</v>
      </c>
    </row>
    <row r="207" spans="1:11" ht="36">
      <c r="A207" s="4">
        <v>12</v>
      </c>
      <c r="B207" s="4" t="s">
        <v>88</v>
      </c>
      <c r="C207" s="4" t="s">
        <v>89</v>
      </c>
      <c r="D207" s="4" t="s">
        <v>628</v>
      </c>
      <c r="E207" s="4">
        <v>1</v>
      </c>
      <c r="F207" s="4" t="s">
        <v>464</v>
      </c>
      <c r="G207" s="4" t="s">
        <v>3</v>
      </c>
      <c r="H207" s="4" t="s">
        <v>90</v>
      </c>
      <c r="I207" s="4" t="s">
        <v>4</v>
      </c>
      <c r="J207" s="4" t="s">
        <v>4</v>
      </c>
      <c r="K207" s="4" t="s">
        <v>665</v>
      </c>
    </row>
    <row r="208" spans="1:11" ht="36">
      <c r="A208" s="11">
        <v>13</v>
      </c>
      <c r="B208" s="4" t="s">
        <v>88</v>
      </c>
      <c r="C208" s="4" t="s">
        <v>91</v>
      </c>
      <c r="D208" s="4" t="s">
        <v>629</v>
      </c>
      <c r="E208" s="4">
        <v>1</v>
      </c>
      <c r="F208" s="4" t="s">
        <v>464</v>
      </c>
      <c r="G208" s="4" t="s">
        <v>3</v>
      </c>
      <c r="H208" s="4" t="s">
        <v>90</v>
      </c>
      <c r="I208" s="4" t="s">
        <v>4</v>
      </c>
      <c r="J208" s="4" t="s">
        <v>4</v>
      </c>
      <c r="K208" s="4" t="s">
        <v>665</v>
      </c>
    </row>
    <row r="209" spans="1:12" ht="48">
      <c r="A209" s="4">
        <v>14</v>
      </c>
      <c r="B209" s="4" t="s">
        <v>92</v>
      </c>
      <c r="C209" s="4" t="s">
        <v>93</v>
      </c>
      <c r="D209" s="4" t="s">
        <v>94</v>
      </c>
      <c r="E209" s="4">
        <v>1</v>
      </c>
      <c r="F209" s="4" t="s">
        <v>6</v>
      </c>
      <c r="G209" s="4" t="s">
        <v>3</v>
      </c>
      <c r="H209" s="4" t="s">
        <v>744</v>
      </c>
      <c r="I209" s="4" t="s">
        <v>491</v>
      </c>
      <c r="J209" s="4" t="s">
        <v>430</v>
      </c>
      <c r="K209" s="4" t="s">
        <v>719</v>
      </c>
    </row>
    <row r="210" spans="1:12" ht="36">
      <c r="A210" s="11">
        <v>15</v>
      </c>
      <c r="B210" s="4" t="s">
        <v>92</v>
      </c>
      <c r="C210" s="4" t="s">
        <v>5</v>
      </c>
      <c r="D210" s="4" t="s">
        <v>94</v>
      </c>
      <c r="E210" s="4">
        <v>3</v>
      </c>
      <c r="F210" s="12" t="s">
        <v>464</v>
      </c>
      <c r="G210" s="4" t="s">
        <v>3</v>
      </c>
      <c r="H210" s="4" t="s">
        <v>746</v>
      </c>
      <c r="I210" s="4" t="s">
        <v>95</v>
      </c>
      <c r="J210" s="4" t="s">
        <v>96</v>
      </c>
      <c r="K210" s="4" t="s">
        <v>666</v>
      </c>
    </row>
    <row r="211" spans="1:12" ht="36">
      <c r="A211" s="4">
        <v>16</v>
      </c>
      <c r="B211" s="4" t="s">
        <v>92</v>
      </c>
      <c r="C211" s="11" t="s">
        <v>5</v>
      </c>
      <c r="D211" s="4" t="s">
        <v>94</v>
      </c>
      <c r="E211" s="4">
        <v>1</v>
      </c>
      <c r="F211" s="4" t="s">
        <v>6</v>
      </c>
      <c r="G211" s="11" t="s">
        <v>3</v>
      </c>
      <c r="H211" s="4" t="s">
        <v>744</v>
      </c>
      <c r="I211" s="4" t="s">
        <v>98</v>
      </c>
      <c r="J211" s="4" t="s">
        <v>712</v>
      </c>
      <c r="K211" s="4" t="s">
        <v>666</v>
      </c>
      <c r="L211" s="16"/>
    </row>
    <row r="212" spans="1:12" ht="36">
      <c r="A212" s="11">
        <v>17</v>
      </c>
      <c r="B212" s="4" t="s">
        <v>92</v>
      </c>
      <c r="C212" s="4" t="s">
        <v>99</v>
      </c>
      <c r="D212" s="4" t="s">
        <v>94</v>
      </c>
      <c r="E212" s="4">
        <v>1</v>
      </c>
      <c r="F212" s="4" t="s">
        <v>6</v>
      </c>
      <c r="G212" s="4" t="s">
        <v>3</v>
      </c>
      <c r="H212" s="4" t="s">
        <v>744</v>
      </c>
      <c r="I212" s="4" t="s">
        <v>95</v>
      </c>
      <c r="J212" s="4" t="s">
        <v>430</v>
      </c>
      <c r="K212" s="4" t="s">
        <v>666</v>
      </c>
    </row>
    <row r="213" spans="1:12" ht="36">
      <c r="A213" s="4">
        <v>18</v>
      </c>
      <c r="B213" s="4" t="s">
        <v>92</v>
      </c>
      <c r="C213" s="4" t="s">
        <v>100</v>
      </c>
      <c r="D213" s="4" t="s">
        <v>94</v>
      </c>
      <c r="E213" s="4">
        <v>1</v>
      </c>
      <c r="F213" s="4" t="s">
        <v>6</v>
      </c>
      <c r="G213" s="4" t="s">
        <v>3</v>
      </c>
      <c r="H213" s="4" t="s">
        <v>744</v>
      </c>
      <c r="I213" s="4" t="s">
        <v>95</v>
      </c>
      <c r="J213" s="4" t="s">
        <v>430</v>
      </c>
      <c r="K213" s="4" t="s">
        <v>666</v>
      </c>
    </row>
    <row r="214" spans="1:12" ht="36">
      <c r="A214" s="11">
        <v>19</v>
      </c>
      <c r="B214" s="4" t="s">
        <v>92</v>
      </c>
      <c r="C214" s="4" t="s">
        <v>101</v>
      </c>
      <c r="D214" s="4" t="s">
        <v>94</v>
      </c>
      <c r="E214" s="4">
        <v>1</v>
      </c>
      <c r="F214" s="4" t="s">
        <v>6</v>
      </c>
      <c r="G214" s="4" t="s">
        <v>3</v>
      </c>
      <c r="H214" s="4" t="s">
        <v>744</v>
      </c>
      <c r="I214" s="4" t="s">
        <v>95</v>
      </c>
      <c r="J214" s="4" t="s">
        <v>430</v>
      </c>
      <c r="K214" s="4" t="s">
        <v>666</v>
      </c>
    </row>
    <row r="215" spans="1:12" ht="36">
      <c r="A215" s="4">
        <v>20</v>
      </c>
      <c r="B215" s="4" t="s">
        <v>92</v>
      </c>
      <c r="C215" s="4" t="s">
        <v>102</v>
      </c>
      <c r="D215" s="4" t="s">
        <v>94</v>
      </c>
      <c r="E215" s="4">
        <v>1</v>
      </c>
      <c r="F215" s="4" t="s">
        <v>6</v>
      </c>
      <c r="G215" s="4" t="s">
        <v>3</v>
      </c>
      <c r="H215" s="4" t="s">
        <v>744</v>
      </c>
      <c r="I215" s="4" t="s">
        <v>95</v>
      </c>
      <c r="J215" s="4" t="s">
        <v>430</v>
      </c>
      <c r="K215" s="4" t="s">
        <v>666</v>
      </c>
    </row>
    <row r="216" spans="1:12" ht="36">
      <c r="A216" s="11">
        <v>21</v>
      </c>
      <c r="B216" s="4" t="s">
        <v>92</v>
      </c>
      <c r="C216" s="4" t="s">
        <v>103</v>
      </c>
      <c r="D216" s="4" t="s">
        <v>94</v>
      </c>
      <c r="E216" s="4">
        <v>1</v>
      </c>
      <c r="F216" s="4" t="s">
        <v>6</v>
      </c>
      <c r="G216" s="4" t="s">
        <v>3</v>
      </c>
      <c r="H216" s="4" t="s">
        <v>744</v>
      </c>
      <c r="I216" s="4" t="s">
        <v>95</v>
      </c>
      <c r="J216" s="4" t="s">
        <v>430</v>
      </c>
      <c r="K216" s="4" t="s">
        <v>666</v>
      </c>
    </row>
    <row r="217" spans="1:12" ht="36">
      <c r="A217" s="4">
        <v>22</v>
      </c>
      <c r="B217" s="4" t="s">
        <v>92</v>
      </c>
      <c r="C217" s="4" t="s">
        <v>104</v>
      </c>
      <c r="D217" s="4" t="s">
        <v>94</v>
      </c>
      <c r="E217" s="4">
        <v>1</v>
      </c>
      <c r="F217" s="4" t="s">
        <v>6</v>
      </c>
      <c r="G217" s="4" t="s">
        <v>3</v>
      </c>
      <c r="H217" s="4" t="s">
        <v>744</v>
      </c>
      <c r="I217" s="4" t="s">
        <v>95</v>
      </c>
      <c r="J217" s="4" t="s">
        <v>430</v>
      </c>
      <c r="K217" s="4" t="s">
        <v>666</v>
      </c>
    </row>
    <row r="218" spans="1:12" ht="36">
      <c r="A218" s="11">
        <v>23</v>
      </c>
      <c r="B218" s="4" t="s">
        <v>92</v>
      </c>
      <c r="C218" s="4" t="s">
        <v>105</v>
      </c>
      <c r="D218" s="4" t="s">
        <v>94</v>
      </c>
      <c r="E218" s="4">
        <v>1</v>
      </c>
      <c r="F218" s="4" t="s">
        <v>6</v>
      </c>
      <c r="G218" s="4" t="s">
        <v>3</v>
      </c>
      <c r="H218" s="4" t="s">
        <v>744</v>
      </c>
      <c r="I218" s="4" t="s">
        <v>95</v>
      </c>
      <c r="J218" s="4" t="s">
        <v>430</v>
      </c>
      <c r="K218" s="4" t="s">
        <v>666</v>
      </c>
    </row>
    <row r="219" spans="1:12" ht="36">
      <c r="A219" s="4">
        <v>24</v>
      </c>
      <c r="B219" s="4" t="s">
        <v>92</v>
      </c>
      <c r="C219" s="4" t="s">
        <v>106</v>
      </c>
      <c r="D219" s="4" t="s">
        <v>94</v>
      </c>
      <c r="E219" s="4">
        <v>1</v>
      </c>
      <c r="F219" s="4" t="s">
        <v>6</v>
      </c>
      <c r="G219" s="4" t="s">
        <v>3</v>
      </c>
      <c r="H219" s="4" t="s">
        <v>744</v>
      </c>
      <c r="I219" s="4" t="s">
        <v>95</v>
      </c>
      <c r="J219" s="4" t="s">
        <v>430</v>
      </c>
      <c r="K219" s="4" t="s">
        <v>666</v>
      </c>
    </row>
    <row r="220" spans="1:12" ht="36">
      <c r="A220" s="11">
        <v>25</v>
      </c>
      <c r="B220" s="4" t="s">
        <v>92</v>
      </c>
      <c r="C220" s="4" t="s">
        <v>107</v>
      </c>
      <c r="D220" s="4" t="s">
        <v>94</v>
      </c>
      <c r="E220" s="4">
        <v>1</v>
      </c>
      <c r="F220" s="4" t="s">
        <v>6</v>
      </c>
      <c r="G220" s="4" t="s">
        <v>3</v>
      </c>
      <c r="H220" s="4" t="s">
        <v>744</v>
      </c>
      <c r="I220" s="4" t="s">
        <v>95</v>
      </c>
      <c r="J220" s="4" t="s">
        <v>430</v>
      </c>
      <c r="K220" s="4" t="s">
        <v>666</v>
      </c>
    </row>
    <row r="221" spans="1:12" ht="36">
      <c r="A221" s="4">
        <v>26</v>
      </c>
      <c r="B221" s="4" t="s">
        <v>92</v>
      </c>
      <c r="C221" s="4" t="s">
        <v>108</v>
      </c>
      <c r="D221" s="4" t="s">
        <v>94</v>
      </c>
      <c r="E221" s="4">
        <v>1</v>
      </c>
      <c r="F221" s="4" t="s">
        <v>6</v>
      </c>
      <c r="G221" s="4" t="s">
        <v>3</v>
      </c>
      <c r="H221" s="4" t="s">
        <v>744</v>
      </c>
      <c r="I221" s="4" t="s">
        <v>95</v>
      </c>
      <c r="J221" s="4" t="s">
        <v>430</v>
      </c>
      <c r="K221" s="4" t="s">
        <v>666</v>
      </c>
    </row>
    <row r="222" spans="1:12" ht="36">
      <c r="A222" s="11">
        <v>27</v>
      </c>
      <c r="B222" s="4" t="s">
        <v>92</v>
      </c>
      <c r="C222" s="4" t="s">
        <v>109</v>
      </c>
      <c r="D222" s="4" t="s">
        <v>94</v>
      </c>
      <c r="E222" s="4">
        <v>1</v>
      </c>
      <c r="F222" s="4" t="s">
        <v>6</v>
      </c>
      <c r="G222" s="4" t="s">
        <v>3</v>
      </c>
      <c r="H222" s="4" t="s">
        <v>744</v>
      </c>
      <c r="I222" s="4" t="s">
        <v>95</v>
      </c>
      <c r="J222" s="4" t="s">
        <v>430</v>
      </c>
      <c r="K222" s="4" t="s">
        <v>666</v>
      </c>
    </row>
    <row r="223" spans="1:12" ht="36">
      <c r="A223" s="4">
        <v>28</v>
      </c>
      <c r="B223" s="4" t="s">
        <v>92</v>
      </c>
      <c r="C223" s="4" t="s">
        <v>110</v>
      </c>
      <c r="D223" s="4" t="s">
        <v>94</v>
      </c>
      <c r="E223" s="4">
        <v>1</v>
      </c>
      <c r="F223" s="4" t="s">
        <v>6</v>
      </c>
      <c r="G223" s="4" t="s">
        <v>3</v>
      </c>
      <c r="H223" s="4" t="s">
        <v>744</v>
      </c>
      <c r="I223" s="4" t="s">
        <v>95</v>
      </c>
      <c r="J223" s="4" t="s">
        <v>430</v>
      </c>
      <c r="K223" s="4" t="s">
        <v>666</v>
      </c>
    </row>
    <row r="224" spans="1:12" ht="36">
      <c r="A224" s="11">
        <v>29</v>
      </c>
      <c r="B224" s="4" t="s">
        <v>92</v>
      </c>
      <c r="C224" s="4" t="s">
        <v>111</v>
      </c>
      <c r="D224" s="4" t="s">
        <v>94</v>
      </c>
      <c r="E224" s="4">
        <v>1</v>
      </c>
      <c r="F224" s="4" t="s">
        <v>6</v>
      </c>
      <c r="G224" s="4" t="s">
        <v>3</v>
      </c>
      <c r="H224" s="4" t="s">
        <v>744</v>
      </c>
      <c r="I224" s="4" t="s">
        <v>95</v>
      </c>
      <c r="J224" s="4" t="s">
        <v>430</v>
      </c>
      <c r="K224" s="4" t="s">
        <v>666</v>
      </c>
    </row>
    <row r="225" spans="1:11" ht="36">
      <c r="A225" s="4">
        <v>30</v>
      </c>
      <c r="B225" s="4" t="s">
        <v>630</v>
      </c>
      <c r="C225" s="4" t="s">
        <v>631</v>
      </c>
      <c r="D225" s="4" t="s">
        <v>632</v>
      </c>
      <c r="E225" s="4">
        <v>5</v>
      </c>
      <c r="F225" s="4" t="s">
        <v>6</v>
      </c>
      <c r="G225" s="4" t="s">
        <v>3</v>
      </c>
      <c r="H225" s="4" t="s">
        <v>744</v>
      </c>
      <c r="I225" s="4" t="s">
        <v>633</v>
      </c>
      <c r="J225" s="4" t="s">
        <v>430</v>
      </c>
      <c r="K225" s="4" t="s">
        <v>667</v>
      </c>
    </row>
    <row r="226" spans="1:11" ht="36">
      <c r="A226" s="11">
        <v>31</v>
      </c>
      <c r="B226" s="29" t="s">
        <v>634</v>
      </c>
      <c r="C226" s="4" t="s">
        <v>635</v>
      </c>
      <c r="D226" s="4" t="s">
        <v>636</v>
      </c>
      <c r="E226" s="4">
        <v>1</v>
      </c>
      <c r="F226" s="4" t="s">
        <v>691</v>
      </c>
      <c r="G226" s="4" t="s">
        <v>428</v>
      </c>
      <c r="H226" s="4" t="s">
        <v>637</v>
      </c>
      <c r="I226" s="4" t="s">
        <v>430</v>
      </c>
      <c r="J226" s="4" t="s">
        <v>430</v>
      </c>
      <c r="K226" s="4" t="s">
        <v>668</v>
      </c>
    </row>
    <row r="227" spans="1:11" ht="36">
      <c r="A227" s="4">
        <v>32</v>
      </c>
      <c r="B227" s="29" t="s">
        <v>634</v>
      </c>
      <c r="C227" s="4" t="s">
        <v>638</v>
      </c>
      <c r="D227" s="4" t="s">
        <v>639</v>
      </c>
      <c r="E227" s="4">
        <v>1</v>
      </c>
      <c r="F227" s="4" t="s">
        <v>691</v>
      </c>
      <c r="G227" s="4" t="s">
        <v>640</v>
      </c>
      <c r="H227" s="4" t="s">
        <v>641</v>
      </c>
      <c r="I227" s="4" t="s">
        <v>642</v>
      </c>
      <c r="J227" s="4" t="s">
        <v>643</v>
      </c>
      <c r="K227" s="4" t="s">
        <v>668</v>
      </c>
    </row>
    <row r="228" spans="1:11" ht="36">
      <c r="A228" s="11">
        <v>33</v>
      </c>
      <c r="B228" s="10" t="s">
        <v>648</v>
      </c>
      <c r="C228" s="10" t="s">
        <v>649</v>
      </c>
      <c r="D228" s="10" t="s">
        <v>738</v>
      </c>
      <c r="E228" s="10">
        <v>1</v>
      </c>
      <c r="F228" s="10" t="s">
        <v>650</v>
      </c>
      <c r="G228" s="10" t="s">
        <v>651</v>
      </c>
      <c r="H228" s="10" t="s">
        <v>748</v>
      </c>
      <c r="I228" s="10" t="s">
        <v>652</v>
      </c>
      <c r="J228" s="10" t="s">
        <v>696</v>
      </c>
      <c r="K228" s="10" t="s">
        <v>669</v>
      </c>
    </row>
    <row r="229" spans="1:11" ht="48">
      <c r="A229" s="4">
        <v>34</v>
      </c>
      <c r="B229" s="10" t="s">
        <v>653</v>
      </c>
      <c r="C229" s="10" t="s">
        <v>654</v>
      </c>
      <c r="D229" s="10" t="s">
        <v>655</v>
      </c>
      <c r="E229" s="10">
        <v>2</v>
      </c>
      <c r="F229" s="10" t="s">
        <v>650</v>
      </c>
      <c r="G229" s="10" t="s">
        <v>651</v>
      </c>
      <c r="H229" s="10" t="s">
        <v>744</v>
      </c>
      <c r="I229" s="10" t="s">
        <v>652</v>
      </c>
      <c r="J229" s="10" t="s">
        <v>656</v>
      </c>
      <c r="K229" s="10" t="s">
        <v>670</v>
      </c>
    </row>
    <row r="230" spans="1:11" ht="36">
      <c r="A230" s="11">
        <v>35</v>
      </c>
      <c r="B230" s="4" t="s">
        <v>644</v>
      </c>
      <c r="C230" s="12" t="s">
        <v>645</v>
      </c>
      <c r="D230" s="4" t="s">
        <v>646</v>
      </c>
      <c r="E230" s="4">
        <v>1</v>
      </c>
      <c r="F230" s="4" t="s">
        <v>464</v>
      </c>
      <c r="G230" s="11" t="s">
        <v>428</v>
      </c>
      <c r="H230" s="4" t="s">
        <v>680</v>
      </c>
      <c r="I230" s="4" t="s">
        <v>633</v>
      </c>
      <c r="J230" s="4" t="s">
        <v>647</v>
      </c>
      <c r="K230" s="4" t="s">
        <v>690</v>
      </c>
    </row>
  </sheetData>
  <mergeCells count="16">
    <mergeCell ref="A44:K44"/>
    <mergeCell ref="A1:K1"/>
    <mergeCell ref="A109:K109"/>
    <mergeCell ref="A2:K2"/>
    <mergeCell ref="A72:K72"/>
    <mergeCell ref="A73:K73"/>
    <mergeCell ref="A108:K108"/>
    <mergeCell ref="A43:K43"/>
    <mergeCell ref="A193:K193"/>
    <mergeCell ref="A194:K194"/>
    <mergeCell ref="A127:K127"/>
    <mergeCell ref="A128:K128"/>
    <mergeCell ref="A139:K139"/>
    <mergeCell ref="A140:K140"/>
    <mergeCell ref="A167:K167"/>
    <mergeCell ref="A168:K168"/>
  </mergeCells>
  <phoneticPr fontId="36" type="noConversion"/>
  <dataValidations count="1">
    <dataValidation type="list" allowBlank="1" showInputMessage="1" showErrorMessage="1" sqref="G6:G7 G38:G40">
      <formula1>"硕士,博士"</formula1>
    </dataValidation>
  </dataValidations>
  <hyperlinks>
    <hyperlink ref="K144" r:id="rId1" display="付莹58781089fuying@360.cn"/>
  </hyperlinks>
  <pageMargins left="0.26" right="0.23622047244094491" top="0.49" bottom="0.43307086614173229" header="0.51181102362204722" footer="0.19"/>
  <pageSetup paperSize="9" orientation="landscape" r:id="rId2"/>
  <headerFooter alignWithMargins="0">
    <oddFooter>第 &amp;P 页，共 &amp;N 页</oddFooter>
  </headerFooter>
  <rowBreaks count="6" manualBreakCount="6">
    <brk id="42" max="16383" man="1"/>
    <brk id="71" max="16383" man="1"/>
    <brk id="107" max="16383" man="1"/>
    <brk id="126" max="16383" man="1"/>
    <brk id="138" max="16383" man="1"/>
    <brk id="1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2014年度引进海外高层次人才专项计划表</vt:lpstr>
      <vt:lpstr>'2014年度引进海外高层次人才专项计划表'!Print_Area</vt:lpstr>
    </vt:vector>
  </TitlesOfParts>
  <Company>zzb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huangmeng</cp:lastModifiedBy>
  <cp:lastPrinted>2014-05-22T11:32:41Z</cp:lastPrinted>
  <dcterms:created xsi:type="dcterms:W3CDTF">2013-05-07T08:56:16Z</dcterms:created>
  <dcterms:modified xsi:type="dcterms:W3CDTF">2014-05-29T10:54:21Z</dcterms:modified>
</cp:coreProperties>
</file>